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480" windowHeight="9225" tabRatio="801" activeTab="8"/>
  </bookViews>
  <sheets>
    <sheet name="予選1組" sheetId="1" r:id="rId1"/>
    <sheet name="予選2組" sheetId="2" r:id="rId2"/>
    <sheet name="予選3組" sheetId="3" r:id="rId3"/>
    <sheet name="予選4組" sheetId="4" r:id="rId4"/>
    <sheet name="予選5組" sheetId="5" r:id="rId5"/>
    <sheet name="予選6組" sheetId="6" r:id="rId6"/>
    <sheet name="予選7組" sheetId="7" r:id="rId7"/>
    <sheet name="予選8組" sheetId="8" r:id="rId8"/>
    <sheet name="決勝32S" sheetId="10" r:id="rId9"/>
  </sheets>
  <externalReferences>
    <externalReference r:id="rId10"/>
    <externalReference r:id="rId11"/>
    <externalReference r:id="rId12"/>
  </externalReferences>
  <definedNames>
    <definedName name="_1組" localSheetId="8">[1]名簿!$A$6:$C$21</definedName>
    <definedName name="_1組">[2]名簿!$A$6:$C$21</definedName>
    <definedName name="_2組" localSheetId="8">[1]名簿!$A$23:$C$38</definedName>
    <definedName name="_2組">[2]名簿!$A$23:$C$38</definedName>
    <definedName name="CSカード">[3]CSカード!$B$1:$F$65536</definedName>
    <definedName name="HTML1_1" hidden="1">"[TPAメンバー表.xls]番付表!$A$1:$M$35"</definedName>
    <definedName name="HTML1_10" hidden="1">""</definedName>
    <definedName name="HTML1_11" hidden="1">1</definedName>
    <definedName name="HTML1_12" hidden="1">"D:\My Documents\TPA\banzuke1996.htm"</definedName>
    <definedName name="HTML1_2" hidden="1">-4146</definedName>
    <definedName name="HTML1_3" hidden="1">"D:\My Documents\TPA\banzuke1996Temp.htm"</definedName>
    <definedName name="HTML1_4" hidden="1">"TPAランキング"</definedName>
    <definedName name="HTML1_5" hidden="1">""</definedName>
    <definedName name="HTML1_6" hidden="1">-4146</definedName>
    <definedName name="HTML1_7" hidden="1">-4146</definedName>
    <definedName name="HTML1_8" hidden="1">"96/08/11"</definedName>
    <definedName name="HTML1_9" hidden="1">"深尾"</definedName>
    <definedName name="HTML10_1" hidden="1">"[RANKING1997.xls]TPAランキング!$A$1:$N$36"</definedName>
    <definedName name="HTML10_11" hidden="1">1</definedName>
    <definedName name="HTML10_12" hidden="1">"D:\My Documents\TPA\tpa-rank.htm"</definedName>
    <definedName name="HTML10_2" hidden="1">-4146</definedName>
    <definedName name="HTML10_3" hidden="1">"D:\My Documents\TPA\tmp-tpa-rank.htm"</definedName>
    <definedName name="HTML11_1" hidden="1">"[RANKING1997.xls]番付ランキング!$A$1:$N$40"</definedName>
    <definedName name="HTML11_11" hidden="1">1</definedName>
    <definedName name="HTML11_12" hidden="1">"D:\My Documents\TPA\banzuke-rank.htm"</definedName>
    <definedName name="HTML11_2" hidden="1">-4146</definedName>
    <definedName name="HTML11_3" hidden="1">"D:\My Documents\TPA\tmp-ban-rank.htm"</definedName>
    <definedName name="HTML12_1" hidden="1">"[RANKING1997.xls]TPAランキング!$A$1:$O$39"</definedName>
    <definedName name="HTML12_11" hidden="1">1</definedName>
    <definedName name="HTML12_12" hidden="1">"D:\My Documents\TPA\tpa-rank.htm"</definedName>
    <definedName name="HTML12_2" hidden="1">-4146</definedName>
    <definedName name="HTML12_3" hidden="1">"D:\My Documents\TPA\tmp-tpa-rank.htm"</definedName>
    <definedName name="HTML13_1" hidden="1">"[RANKING1997.xls]番付ランキング!$A$1:$O$39"</definedName>
    <definedName name="HTML13_11" hidden="1">1</definedName>
    <definedName name="HTML13_12" hidden="1">"D:\My Documents\TPA\banzuke-rank.htm"</definedName>
    <definedName name="HTML13_2" hidden="1">-4146</definedName>
    <definedName name="HTML13_3" hidden="1">"D:\My Documents\TPA\tmp-ban-rank.htm"</definedName>
    <definedName name="HTML14_1" hidden="1">"[RANKING1997.xls]TPAランキング!$A$1:$O$42"</definedName>
    <definedName name="HTML14_11" hidden="1">1</definedName>
    <definedName name="HTML14_12" hidden="1">"D:\My Documents\TPA\tpa-rank.htm"</definedName>
    <definedName name="HTML14_2" hidden="1">-4146</definedName>
    <definedName name="HTML14_3" hidden="1">"D:\My Documents\TPA\tmp-tpa-rank.htm"</definedName>
    <definedName name="HTML15_1" hidden="1">"[RANKING1997.xls]番付ランキング!$A$1:$O$41"</definedName>
    <definedName name="HTML15_11" hidden="1">1</definedName>
    <definedName name="HTML15_12" hidden="1">"D:\My Documents\TPA\banzuke-rank.htm"</definedName>
    <definedName name="HTML15_2" hidden="1">-4146</definedName>
    <definedName name="HTML15_3" hidden="1">"D:\My Documents\TPA\tmp-ban-rank.htm"</definedName>
    <definedName name="HTML16_1" hidden="1">"[RANKING1997.xls]TPAランキング!$A$1:$O$43"</definedName>
    <definedName name="HTML16_11" hidden="1">1</definedName>
    <definedName name="HTML16_12" hidden="1">"E:\TPA\tpa-rank.htm"</definedName>
    <definedName name="HTML16_2" hidden="1">-4146</definedName>
    <definedName name="HTML16_3" hidden="1">"E:\TPA\tmp-tpa-rank.htm"</definedName>
    <definedName name="HTML17_1" hidden="1">"[RANKING1997.xls]番付ランキング!$A$1:$O$42"</definedName>
    <definedName name="HTML17_11" hidden="1">1</definedName>
    <definedName name="HTML17_12" hidden="1">"E:\TPA\banzuke-rank.htm"</definedName>
    <definedName name="HTML17_2" hidden="1">-4146</definedName>
    <definedName name="HTML17_3" hidden="1">"E:\TPA\tmp-ban-rank.htm"</definedName>
    <definedName name="HTML18_1" hidden="1">"[RANKING1997.xls]TPAランキング!$A$1:$N$43"</definedName>
    <definedName name="HTML18_11" hidden="1">1</definedName>
    <definedName name="HTML18_12" hidden="1">"E:\TPA\tpa-rank.htm"</definedName>
    <definedName name="HTML18_2" hidden="1">-4146</definedName>
    <definedName name="HTML18_3" hidden="1">"E:\TPA\tmp-tpa-rank.htm"</definedName>
    <definedName name="HTML19_1" hidden="1">"[RANKING1997.xls]番付ランキング!$A$1:$N$43"</definedName>
    <definedName name="HTML19_11" hidden="1">1</definedName>
    <definedName name="HTML19_12" hidden="1">"E:\TPA\banzuke-rank.htm"</definedName>
    <definedName name="HTML19_2" hidden="1">-4146</definedName>
    <definedName name="HTML19_3" hidden="1">"E:\TPA\tmp-ban-rank.htm"</definedName>
    <definedName name="HTML2_1" hidden="1">"[TPAメンバー表.xls]Sheet5!$A$1:$H$32"</definedName>
    <definedName name="HTML2_11" hidden="1">1</definedName>
    <definedName name="HTML2_12" hidden="1">"D:\My Documents\TPA\banzuke1996.htm"</definedName>
    <definedName name="HTML2_2" hidden="1">-4146</definedName>
    <definedName name="HTML2_3" hidden="1">"D:\My Documents\TPA\banzuke1996Temp.htm"</definedName>
    <definedName name="HTML20_1" hidden="1">"[RANKING1998.xls]番付ランキング!$A$1:$C$30,$N$1:$N$30"</definedName>
    <definedName name="HTML20_11" hidden="1">1</definedName>
    <definedName name="HTML20_12" hidden="1">"E:\TPA\banzuke-rank.htm"</definedName>
    <definedName name="HTML20_2" hidden="1">-4146</definedName>
    <definedName name="HTML20_3" hidden="1">"E:\TPA\tmp-ban-rank.htm"</definedName>
    <definedName name="HTML21_1" hidden="1">"[RANKING1998.xls]番付ランキング!$A$1:$N$30"</definedName>
    <definedName name="HTML21_11" hidden="1">1</definedName>
    <definedName name="HTML21_12" hidden="1">"E:\TPA\banzuke-rank.htm"</definedName>
    <definedName name="HTML21_2" hidden="1">-4146</definedName>
    <definedName name="HTML21_3" hidden="1">"E:\TPA\tmp-ban-rank.htm"</definedName>
    <definedName name="HTML22_1" hidden="1">"[RANKING1998.xls]TPAランキング!$A$1:$N$30"</definedName>
    <definedName name="HTML22_11" hidden="1">1</definedName>
    <definedName name="HTML22_12" hidden="1">"E:\TPA\tpa-rank.htm"</definedName>
    <definedName name="HTML22_2" hidden="1">-4146</definedName>
    <definedName name="HTML22_3" hidden="1">"E:\TPA\tmp-tpa-rank.htm"</definedName>
    <definedName name="HTML23_1" hidden="1">"[RANKING1998.xls]TPAランキング!$A$1:$O$37"</definedName>
    <definedName name="HTML23_11" hidden="1">1</definedName>
    <definedName name="HTML23_12" hidden="1">"E:\TPA\tpa-rank.htm"</definedName>
    <definedName name="HTML23_2" hidden="1">-4146</definedName>
    <definedName name="HTML23_3" hidden="1">"E:\TPA\tmp-tpa-rank.htm"</definedName>
    <definedName name="HTML24_1" hidden="1">"[RANKING1998.xls]番付ランキング!$A$1:$O$37"</definedName>
    <definedName name="HTML24_11" hidden="1">1</definedName>
    <definedName name="HTML24_12" hidden="1">"E:\TPA\banzuke-rank.htm"</definedName>
    <definedName name="HTML24_2" hidden="1">-4146</definedName>
    <definedName name="HTML24_3" hidden="1">"E:\TPA\tmp-banzuke-rank.htm"</definedName>
    <definedName name="HTML25_1" hidden="1">"[RANKING1998.xls]TPAランキング!$A$1:$O$42"</definedName>
    <definedName name="HTML25_11" hidden="1">1</definedName>
    <definedName name="HTML25_12" hidden="1">"E:\TPA\tpa-rank.htm"</definedName>
    <definedName name="HTML25_2" hidden="1">-4146</definedName>
    <definedName name="HTML25_3" hidden="1">"E:\TPA\tmp-tpa-rank.htm"</definedName>
    <definedName name="HTML26_1" hidden="1">"[RANKING1998.xls]番付ランキング!$A$1:$O$42"</definedName>
    <definedName name="HTML26_11" hidden="1">1</definedName>
    <definedName name="HTML26_12" hidden="1">"E:\TPA\banzuke-rank.htm"</definedName>
    <definedName name="HTML26_2" hidden="1">-4146</definedName>
    <definedName name="HTML26_3" hidden="1">"E:\TPA\tmp-banzuke-rank.htm"</definedName>
    <definedName name="HTML27_1" hidden="1">"[RANKING1998.xls]TPAランキング!$A$1:$O$49"</definedName>
    <definedName name="HTML27_11" hidden="1">1</definedName>
    <definedName name="HTML27_12" hidden="1">"E:\TPA\tpa-rank.htm"</definedName>
    <definedName name="HTML27_2" hidden="1">-4146</definedName>
    <definedName name="HTML27_3" hidden="1">"E:\TPA\tmp-tpa-rank.htm"</definedName>
    <definedName name="HTML28_1" hidden="1">"[RANKING1998.xls]番付ランキング!$A$1:$O$49"</definedName>
    <definedName name="HTML28_11" hidden="1">1</definedName>
    <definedName name="HTML28_12" hidden="1">"E:\TPA\banzuke-rank.htm"</definedName>
    <definedName name="HTML28_2" hidden="1">-4146</definedName>
    <definedName name="HTML28_3" hidden="1">"E:\TPA\tmp-banzuke-rank.htm"</definedName>
    <definedName name="HTML3_1" hidden="1">"[TPAメンバー表.xls]HTML用番付表!$A$1:$H$32"</definedName>
    <definedName name="HTML3_11" hidden="1">1</definedName>
    <definedName name="HTML3_12" hidden="1">"D:\My Documents\TPA\banzuke1996.htm"</definedName>
    <definedName name="HTML3_2" hidden="1">-4146</definedName>
    <definedName name="HTML3_3" hidden="1">"D:\My Documents\TPA\banzuke1996Temp.htm"</definedName>
    <definedName name="HTML4_1" hidden="1">"[TPAメンバー表.xls]HTML用番付表!$A$1:$F$32"</definedName>
    <definedName name="HTML4_11" hidden="1">1</definedName>
    <definedName name="HTML4_12" hidden="1">"E:\TPA\banzuke.htm"</definedName>
    <definedName name="HTML4_2" hidden="1">-4146</definedName>
    <definedName name="HTML4_3" hidden="1">"E:\TPA\tmp-banzuke.htm"</definedName>
    <definedName name="HTML5_1" hidden="1">"[RANKING1996.xls]番付ランキング!$A$1:$L$44"</definedName>
    <definedName name="HTML5_11" hidden="1">1</definedName>
    <definedName name="HTML5_12" hidden="1">"D:\My Documents\TPA\banzuke1996rank.htm"</definedName>
    <definedName name="HTML5_2" hidden="1">-4146</definedName>
    <definedName name="HTML5_3" hidden="1">"D:\My Documents\TPA\banzuke1996rankTemp.htm"</definedName>
    <definedName name="HTML6_1" hidden="1">"[RANKING1996.xls]TPAランキング!$A$1:$N$45"</definedName>
    <definedName name="HTML6_11" hidden="1">1</definedName>
    <definedName name="HTML6_12" hidden="1">"D:\My Documents\TPA\tparank.htm"</definedName>
    <definedName name="HTML6_2" hidden="1">-4146</definedName>
    <definedName name="HTML6_3" hidden="1">"D:\My Documents\TPA\tparankTemp.htm"</definedName>
    <definedName name="HTML7_1" hidden="1">"[RANKING1996.xls]番付ランキング!$A$1:$N$45"</definedName>
    <definedName name="HTML7_11" hidden="1">1</definedName>
    <definedName name="HTML7_12" hidden="1">"D:\My Documents\TPA\banzukerank.htm"</definedName>
    <definedName name="HTML7_2" hidden="1">-4146</definedName>
    <definedName name="HTML7_3" hidden="1">"D:\My Documents\TPA\banrankTemp.htm"</definedName>
    <definedName name="HTML8_1" hidden="1">"[RANKING1996.xls]TPAランキング!$A$1:$O$46"</definedName>
    <definedName name="HTML8_11" hidden="1">1</definedName>
    <definedName name="HTML8_12" hidden="1">"D:\My Documents\TPA\tpa-rank.htm"</definedName>
    <definedName name="HTML8_2" hidden="1">-4146</definedName>
    <definedName name="HTML8_3" hidden="1">"D:\My Documents\TPA\tmp-tpa-rank.htm"</definedName>
    <definedName name="HTML9_1" hidden="1">"[RANKING1996.xls]番付ランキング!$A$1:$O$46"</definedName>
    <definedName name="HTML9_11" hidden="1">1</definedName>
    <definedName name="HTML9_12" hidden="1">"D:\My Documents\TPA\banzuke-rank.htm"</definedName>
    <definedName name="HTML9_2" hidden="1">-4146</definedName>
    <definedName name="HTML9_3" hidden="1">"D:\My Documents\TPA\tmp-ban-rank.htm"</definedName>
    <definedName name="HTMLCount" hidden="1">4</definedName>
    <definedName name="_xlnm.Print_Area" localSheetId="8">決勝32S!$A$1:$AH$36</definedName>
    <definedName name="_xlnm.Print_Area" localSheetId="0">予選1組!$A$1:$Z$37</definedName>
    <definedName name="_xlnm.Print_Area" localSheetId="1">予選2組!$A$1:$Z$37</definedName>
    <definedName name="_xlnm.Print_Area" localSheetId="2">予選3組!$A$1:$Z$37</definedName>
    <definedName name="_xlnm.Print_Area" localSheetId="3">予選4組!$A$1:$Z$37</definedName>
    <definedName name="_xlnm.Print_Area" localSheetId="4">予選5組!$A$1:$Z$37</definedName>
    <definedName name="_xlnm.Print_Area" localSheetId="5">予選6組!$A$1:$Z$37</definedName>
    <definedName name="_xlnm.Print_Area" localSheetId="6">予選7組!$A$1:$Z$37</definedName>
    <definedName name="_xlnm.Print_Area" localSheetId="7">予選8組!$A$1:$Z$37</definedName>
  </definedNames>
  <calcPr calcId="125725"/>
</workbook>
</file>

<file path=xl/sharedStrings.xml><?xml version="1.0" encoding="utf-8"?>
<sst xmlns="http://schemas.openxmlformats.org/spreadsheetml/2006/main" count="1026" uniqueCount="386">
  <si>
    <t>第36回エキサイトナインボール　予選トーナメント</t>
    <rPh sb="0" eb="1">
      <t>ダイ</t>
    </rPh>
    <rPh sb="3" eb="4">
      <t>カイ</t>
    </rPh>
    <rPh sb="16" eb="18">
      <t>ヨセン</t>
    </rPh>
    <phoneticPr fontId="3"/>
  </si>
  <si>
    <t>10-L</t>
  </si>
  <si>
    <t>開催日:</t>
    <rPh sb="0" eb="3">
      <t>カイサイビ</t>
    </rPh>
    <phoneticPr fontId="3"/>
  </si>
  <si>
    <t>組</t>
    <rPh sb="0" eb="1">
      <t>クミ</t>
    </rPh>
    <phoneticPr fontId="3"/>
  </si>
  <si>
    <t>会場:</t>
    <rPh sb="0" eb="2">
      <t>カイジョウ</t>
    </rPh>
    <phoneticPr fontId="3"/>
  </si>
  <si>
    <t>渋谷CUE</t>
    <rPh sb="0" eb="2">
      <t>シブヤ</t>
    </rPh>
    <phoneticPr fontId="3"/>
  </si>
  <si>
    <t>参加人数:</t>
    <rPh sb="0" eb="2">
      <t>サンカ</t>
    </rPh>
    <rPh sb="2" eb="4">
      <t>ニンズウ</t>
    </rPh>
    <phoneticPr fontId="3"/>
  </si>
  <si>
    <t>125名</t>
    <rPh sb="3" eb="4">
      <t>メイ</t>
    </rPh>
    <phoneticPr fontId="3"/>
  </si>
  <si>
    <t>8-L</t>
  </si>
  <si>
    <t>9-L</t>
  </si>
  <si>
    <t>7-L</t>
  </si>
  <si>
    <t>6-L</t>
  </si>
  <si>
    <t>22-L</t>
    <phoneticPr fontId="3"/>
  </si>
  <si>
    <t>12-L</t>
  </si>
  <si>
    <t>5-L</t>
  </si>
  <si>
    <t>4-L</t>
  </si>
  <si>
    <t>11-L</t>
  </si>
  <si>
    <t>3-L</t>
  </si>
  <si>
    <t>2-L</t>
  </si>
  <si>
    <t>21-L</t>
    <phoneticPr fontId="3"/>
  </si>
  <si>
    <t>1-L</t>
  </si>
  <si>
    <t>22-L</t>
    <phoneticPr fontId="3"/>
  </si>
  <si>
    <t>21-L</t>
    <phoneticPr fontId="3"/>
  </si>
  <si>
    <t>22-L</t>
    <phoneticPr fontId="3"/>
  </si>
  <si>
    <t>22-L</t>
    <phoneticPr fontId="3"/>
  </si>
  <si>
    <t>21-L</t>
    <phoneticPr fontId="3"/>
  </si>
  <si>
    <t>21-L</t>
    <phoneticPr fontId="3"/>
  </si>
  <si>
    <t>22-L</t>
    <phoneticPr fontId="3"/>
  </si>
  <si>
    <t>22-L</t>
    <phoneticPr fontId="3"/>
  </si>
  <si>
    <t>21-L</t>
    <phoneticPr fontId="3"/>
  </si>
  <si>
    <t>酒井　将義</t>
  </si>
  <si>
    <t>A</t>
  </si>
  <si>
    <t>CPBA</t>
  </si>
  <si>
    <t>中井　勇太</t>
  </si>
  <si>
    <t>ナインエイト</t>
  </si>
  <si>
    <t>川島　真栄</t>
  </si>
  <si>
    <t>花</t>
  </si>
  <si>
    <t>府川　真理</t>
  </si>
  <si>
    <t>L</t>
  </si>
  <si>
    <t>MECCA</t>
  </si>
  <si>
    <t>石戸　崇靖</t>
  </si>
  <si>
    <t>無所属</t>
  </si>
  <si>
    <t>桧森　伸也</t>
  </si>
  <si>
    <t>大森ビリヤード</t>
  </si>
  <si>
    <t>安部　裕之</t>
  </si>
  <si>
    <t>B</t>
  </si>
  <si>
    <t>渋谷CUE</t>
  </si>
  <si>
    <t>市原 拓人</t>
  </si>
  <si>
    <t>TPA</t>
  </si>
  <si>
    <t>中原 秀木</t>
  </si>
  <si>
    <t>臼村　仁文</t>
  </si>
  <si>
    <t>ミスタースポーツマン中延店</t>
  </si>
  <si>
    <t>後藤　竜児</t>
  </si>
  <si>
    <t>立川ハスラー</t>
  </si>
  <si>
    <t>今村　豊</t>
  </si>
  <si>
    <t>AIMS</t>
  </si>
  <si>
    <t>志田　辰徳</t>
  </si>
  <si>
    <t>Colors</t>
  </si>
  <si>
    <t>望月　泰</t>
  </si>
  <si>
    <t>ロサ</t>
  </si>
  <si>
    <t>浅香 雅人</t>
  </si>
  <si>
    <t>ライジングサン</t>
  </si>
  <si>
    <t>青木　聖</t>
  </si>
  <si>
    <t>セスパ</t>
  </si>
  <si>
    <t>谷本　一統</t>
  </si>
  <si>
    <t>佐藤 久克</t>
  </si>
  <si>
    <t>プレイヤーズ</t>
  </si>
  <si>
    <t>小池　幸代</t>
  </si>
  <si>
    <t>松村　浩道</t>
  </si>
  <si>
    <t>小澤　武夫</t>
  </si>
  <si>
    <t>5&amp;9</t>
  </si>
  <si>
    <t>浜田　宗一郎</t>
  </si>
  <si>
    <t>島田　正人</t>
  </si>
  <si>
    <t>インフィニティー</t>
  </si>
  <si>
    <t>山内　大介</t>
  </si>
  <si>
    <t>三谷　慎治</t>
  </si>
  <si>
    <t>夢幻</t>
  </si>
  <si>
    <t>柿沼　清志</t>
  </si>
  <si>
    <t>B-Max</t>
  </si>
  <si>
    <t>押川　定朝</t>
  </si>
  <si>
    <t>小西　さみあ</t>
  </si>
  <si>
    <t>山水</t>
  </si>
  <si>
    <t>深沢　和雄</t>
  </si>
  <si>
    <t>山手</t>
  </si>
  <si>
    <t>佐野 晃</t>
  </si>
  <si>
    <t>一乗　健太郎</t>
  </si>
  <si>
    <t>フランネル</t>
  </si>
  <si>
    <t>宗宮　雄二</t>
  </si>
  <si>
    <t>ドリームショット</t>
  </si>
  <si>
    <t>福島　達徳</t>
  </si>
  <si>
    <t>鷲崎　幸一</t>
  </si>
  <si>
    <t>齋藤 克幸</t>
  </si>
  <si>
    <t>SPA</t>
  </si>
  <si>
    <t>青木　悠真</t>
  </si>
  <si>
    <t>Beep</t>
  </si>
  <si>
    <t>栗山　陽司</t>
  </si>
  <si>
    <t>イーグルＡ</t>
  </si>
  <si>
    <t>井堀 泰之</t>
  </si>
  <si>
    <t>ミッキー＆ネプチューン</t>
  </si>
  <si>
    <t>河合　泰伸</t>
  </si>
  <si>
    <t>Ａ</t>
  </si>
  <si>
    <t>上地　英樹</t>
  </si>
  <si>
    <t>スミヨシ</t>
  </si>
  <si>
    <t>山下　達自</t>
  </si>
  <si>
    <t>ハイランド</t>
  </si>
  <si>
    <t>金城　直也</t>
  </si>
  <si>
    <t>井上　義明</t>
  </si>
  <si>
    <t>石渡　哲也</t>
  </si>
  <si>
    <t>KPBA</t>
  </si>
  <si>
    <t>佐藤 あゆこ</t>
  </si>
  <si>
    <t>川連　一斗</t>
  </si>
  <si>
    <t>錦糸町ルパン</t>
  </si>
  <si>
    <t>守谷　友和</t>
  </si>
  <si>
    <t>福島　政人</t>
  </si>
  <si>
    <t>清水 潮</t>
  </si>
  <si>
    <t>南　欽法</t>
  </si>
  <si>
    <t>メリディアン</t>
  </si>
  <si>
    <t>松元 洋治</t>
  </si>
  <si>
    <t>高城　信太郎</t>
  </si>
  <si>
    <t>ブラザー</t>
  </si>
  <si>
    <t>山本　博征</t>
  </si>
  <si>
    <t>ステラ</t>
  </si>
  <si>
    <t>金丸　健彦</t>
  </si>
  <si>
    <t>宮田　謙一</t>
  </si>
  <si>
    <t>チョーキーズ</t>
  </si>
  <si>
    <t>岡部　正</t>
  </si>
  <si>
    <t>平井　北斗</t>
  </si>
  <si>
    <t>松本　亜土</t>
  </si>
  <si>
    <t>KINGDOME</t>
  </si>
  <si>
    <t>須田　貴幸</t>
  </si>
  <si>
    <t>佐竹 鉄也</t>
  </si>
  <si>
    <t>梶原　愛</t>
  </si>
  <si>
    <t>ビリヤード相馬</t>
  </si>
  <si>
    <t>稲見　厚史</t>
  </si>
  <si>
    <t>斎藤　考臣</t>
  </si>
  <si>
    <t>服部　充孝</t>
  </si>
  <si>
    <t>奥村 隆</t>
  </si>
  <si>
    <t>須賀　祐一郎</t>
  </si>
  <si>
    <t>小原 洋平</t>
  </si>
  <si>
    <t>大井　健史</t>
  </si>
  <si>
    <t>北村　清一郎</t>
  </si>
  <si>
    <t>山田 隆文</t>
  </si>
  <si>
    <t>小川　洋平</t>
  </si>
  <si>
    <t>池田　龍児</t>
  </si>
  <si>
    <t>光宗　潤</t>
  </si>
  <si>
    <t>小方　敬介</t>
  </si>
  <si>
    <t>Jam</t>
  </si>
  <si>
    <t>浜中　俊宏</t>
  </si>
  <si>
    <t>ロッシ</t>
  </si>
  <si>
    <t>鈴木　宏明</t>
  </si>
  <si>
    <t>小堀　政章</t>
  </si>
  <si>
    <t>新田　晋吾</t>
  </si>
  <si>
    <t>オンリーワン</t>
  </si>
  <si>
    <t>曽根　章人</t>
  </si>
  <si>
    <t>山下　洋二郎</t>
  </si>
  <si>
    <t>ルパン亀戸</t>
  </si>
  <si>
    <t>深尾 浩</t>
  </si>
  <si>
    <t>岸本　真志</t>
  </si>
  <si>
    <t>NPA</t>
  </si>
  <si>
    <t>奥山　龍真</t>
  </si>
  <si>
    <t>佐藤　良道</t>
  </si>
  <si>
    <t>粟野　友哉</t>
  </si>
  <si>
    <t>奥村 太一</t>
  </si>
  <si>
    <t>内田　健太郎</t>
  </si>
  <si>
    <t>丸岡　良輔</t>
  </si>
  <si>
    <t>アロウズ</t>
  </si>
  <si>
    <t>後藤　陽</t>
  </si>
  <si>
    <t>藤田　淳</t>
  </si>
  <si>
    <t>清　雄介</t>
  </si>
  <si>
    <t>ビリヤードコパン</t>
  </si>
  <si>
    <t>坂口　敏彦</t>
  </si>
  <si>
    <t>GIBSON</t>
  </si>
  <si>
    <t>奥田　篤弘</t>
  </si>
  <si>
    <t>奈良　学</t>
  </si>
  <si>
    <t>清水 歩</t>
  </si>
  <si>
    <t>WINNER</t>
  </si>
  <si>
    <t>野間　高章</t>
  </si>
  <si>
    <t>ジャック上大岡</t>
  </si>
  <si>
    <t>波佐間　慶太</t>
  </si>
  <si>
    <t>ルーキー</t>
  </si>
  <si>
    <t>新井　高寛</t>
  </si>
  <si>
    <t>久保田 一之</t>
  </si>
  <si>
    <t>佐々木　央</t>
  </si>
  <si>
    <t>大枝 隆樹</t>
  </si>
  <si>
    <t>遠藤　友紹</t>
  </si>
  <si>
    <t>榊原　甲太郎</t>
  </si>
  <si>
    <t>井　英昭</t>
  </si>
  <si>
    <t>杉山　進也</t>
  </si>
  <si>
    <t>浅沼　修</t>
  </si>
  <si>
    <t>矢花　千春</t>
  </si>
  <si>
    <t>なし</t>
  </si>
  <si>
    <t>奥田　雄作</t>
  </si>
  <si>
    <t>池田　善律</t>
  </si>
  <si>
    <t>鳴海　友和</t>
  </si>
  <si>
    <t>A　　</t>
  </si>
  <si>
    <t>大坪　浩二</t>
  </si>
  <si>
    <t>DIXIE　CLUB</t>
  </si>
  <si>
    <t>中野 雅之</t>
  </si>
  <si>
    <t>金井　健太郎</t>
  </si>
  <si>
    <t>Rally</t>
  </si>
  <si>
    <t>諏訪　由紀</t>
  </si>
  <si>
    <t>杉山　彩</t>
  </si>
  <si>
    <t>榎本 純久</t>
  </si>
  <si>
    <t>高橋　秀治</t>
  </si>
  <si>
    <t>月村　基樹</t>
  </si>
  <si>
    <t>パラディー</t>
  </si>
  <si>
    <t>安東　晃弘</t>
  </si>
  <si>
    <t>岡本　隆</t>
  </si>
  <si>
    <t>園山　亮</t>
  </si>
  <si>
    <t>酒井</t>
    <rPh sb="0" eb="2">
      <t>サカイ</t>
    </rPh>
    <phoneticPr fontId="3"/>
  </si>
  <si>
    <t>府川</t>
    <rPh sb="0" eb="2">
      <t>フカワ</t>
    </rPh>
    <phoneticPr fontId="3"/>
  </si>
  <si>
    <t>石戸</t>
    <rPh sb="0" eb="2">
      <t>イシド</t>
    </rPh>
    <phoneticPr fontId="3"/>
  </si>
  <si>
    <t>市原</t>
    <rPh sb="0" eb="2">
      <t>イチハラ</t>
    </rPh>
    <phoneticPr fontId="3"/>
  </si>
  <si>
    <t>中原</t>
    <rPh sb="0" eb="2">
      <t>ナカハラ</t>
    </rPh>
    <phoneticPr fontId="3"/>
  </si>
  <si>
    <t>今村</t>
    <rPh sb="0" eb="2">
      <t>イマムラ</t>
    </rPh>
    <phoneticPr fontId="3"/>
  </si>
  <si>
    <t>望月</t>
    <rPh sb="0" eb="2">
      <t>モチヅキ</t>
    </rPh>
    <phoneticPr fontId="3"/>
  </si>
  <si>
    <t>浅香</t>
    <rPh sb="0" eb="2">
      <t>アサカ</t>
    </rPh>
    <phoneticPr fontId="3"/>
  </si>
  <si>
    <t>中井</t>
    <rPh sb="0" eb="2">
      <t>ナカイ</t>
    </rPh>
    <phoneticPr fontId="3"/>
  </si>
  <si>
    <t>川島</t>
    <rPh sb="0" eb="2">
      <t>カワシマ</t>
    </rPh>
    <phoneticPr fontId="3"/>
  </si>
  <si>
    <t>桧森</t>
    <rPh sb="0" eb="2">
      <t>ヒモリ</t>
    </rPh>
    <phoneticPr fontId="3"/>
  </si>
  <si>
    <t>安部</t>
    <rPh sb="0" eb="2">
      <t>アベ</t>
    </rPh>
    <phoneticPr fontId="3"/>
  </si>
  <si>
    <t>臼村</t>
    <rPh sb="0" eb="1">
      <t>ウス</t>
    </rPh>
    <rPh sb="1" eb="2">
      <t>ムラ</t>
    </rPh>
    <phoneticPr fontId="3"/>
  </si>
  <si>
    <t>佐藤</t>
    <rPh sb="0" eb="2">
      <t>サトウ</t>
    </rPh>
    <phoneticPr fontId="3"/>
  </si>
  <si>
    <t>志田</t>
    <rPh sb="0" eb="2">
      <t>シダ</t>
    </rPh>
    <phoneticPr fontId="3"/>
  </si>
  <si>
    <t>籐郷　正浩</t>
    <phoneticPr fontId="3"/>
  </si>
  <si>
    <t>籐郷</t>
    <phoneticPr fontId="3"/>
  </si>
  <si>
    <t>石戸</t>
    <rPh sb="0" eb="1">
      <t>イシ</t>
    </rPh>
    <rPh sb="1" eb="2">
      <t>ト</t>
    </rPh>
    <phoneticPr fontId="3"/>
  </si>
  <si>
    <t>矢花</t>
    <rPh sb="0" eb="2">
      <t>ヤバナ</t>
    </rPh>
    <phoneticPr fontId="3"/>
  </si>
  <si>
    <t>奥田</t>
    <rPh sb="0" eb="2">
      <t>オクダ</t>
    </rPh>
    <phoneticPr fontId="3"/>
  </si>
  <si>
    <t>大坪</t>
    <rPh sb="0" eb="2">
      <t>オオツボ</t>
    </rPh>
    <phoneticPr fontId="3"/>
  </si>
  <si>
    <t>金井</t>
    <rPh sb="0" eb="2">
      <t>カナイ</t>
    </rPh>
    <phoneticPr fontId="3"/>
  </si>
  <si>
    <t>杉山</t>
    <rPh sb="0" eb="2">
      <t>スギヤマ</t>
    </rPh>
    <phoneticPr fontId="3"/>
  </si>
  <si>
    <t>榎本</t>
    <rPh sb="0" eb="2">
      <t>エノモト</t>
    </rPh>
    <phoneticPr fontId="3"/>
  </si>
  <si>
    <t>安東</t>
    <rPh sb="0" eb="2">
      <t>アンドウ</t>
    </rPh>
    <phoneticPr fontId="3"/>
  </si>
  <si>
    <t>岡本</t>
    <rPh sb="0" eb="2">
      <t>オカモト</t>
    </rPh>
    <phoneticPr fontId="3"/>
  </si>
  <si>
    <t>園山</t>
    <rPh sb="0" eb="2">
      <t>ソノヤマ</t>
    </rPh>
    <phoneticPr fontId="3"/>
  </si>
  <si>
    <t>月村</t>
    <rPh sb="0" eb="2">
      <t>ツキムラ</t>
    </rPh>
    <phoneticPr fontId="3"/>
  </si>
  <si>
    <t>高橋</t>
    <rPh sb="0" eb="2">
      <t>タカハシ</t>
    </rPh>
    <phoneticPr fontId="3"/>
  </si>
  <si>
    <t>諏訪</t>
    <rPh sb="0" eb="2">
      <t>スワ</t>
    </rPh>
    <phoneticPr fontId="3"/>
  </si>
  <si>
    <t>中野</t>
    <rPh sb="0" eb="2">
      <t>ナカノ</t>
    </rPh>
    <phoneticPr fontId="3"/>
  </si>
  <si>
    <t>鳴海</t>
    <rPh sb="0" eb="2">
      <t>ナルミ</t>
    </rPh>
    <phoneticPr fontId="3"/>
  </si>
  <si>
    <t>池田</t>
    <rPh sb="0" eb="2">
      <t>イケダ</t>
    </rPh>
    <phoneticPr fontId="3"/>
  </si>
  <si>
    <t>浅沼</t>
    <rPh sb="0" eb="2">
      <t>アサヌマ</t>
    </rPh>
    <phoneticPr fontId="3"/>
  </si>
  <si>
    <t>坂口</t>
    <rPh sb="0" eb="2">
      <t>サカグチ</t>
    </rPh>
    <phoneticPr fontId="3"/>
  </si>
  <si>
    <t>清水</t>
    <rPh sb="0" eb="2">
      <t>シミズ</t>
    </rPh>
    <phoneticPr fontId="3"/>
  </si>
  <si>
    <t>野間</t>
    <rPh sb="0" eb="2">
      <t>ノマ</t>
    </rPh>
    <phoneticPr fontId="3"/>
  </si>
  <si>
    <t>波佐間</t>
    <rPh sb="0" eb="3">
      <t>ハザマ</t>
    </rPh>
    <phoneticPr fontId="3"/>
  </si>
  <si>
    <t>久保田</t>
    <rPh sb="0" eb="3">
      <t>クボタ</t>
    </rPh>
    <phoneticPr fontId="3"/>
  </si>
  <si>
    <t>遠藤</t>
    <rPh sb="0" eb="2">
      <t>エンドウ</t>
    </rPh>
    <phoneticPr fontId="3"/>
  </si>
  <si>
    <t>榊原</t>
    <rPh sb="0" eb="2">
      <t>サカキバラ</t>
    </rPh>
    <phoneticPr fontId="3"/>
  </si>
  <si>
    <t>井</t>
    <rPh sb="0" eb="1">
      <t>イ</t>
    </rPh>
    <phoneticPr fontId="3"/>
  </si>
  <si>
    <t>尾方</t>
    <rPh sb="0" eb="2">
      <t>オガタ</t>
    </rPh>
    <phoneticPr fontId="3"/>
  </si>
  <si>
    <t>尾方　希好</t>
    <rPh sb="0" eb="2">
      <t>オガタ</t>
    </rPh>
    <phoneticPr fontId="3"/>
  </si>
  <si>
    <t>大枝</t>
    <rPh sb="0" eb="2">
      <t>オオエダ</t>
    </rPh>
    <phoneticPr fontId="3"/>
  </si>
  <si>
    <t>佐々木</t>
    <rPh sb="0" eb="3">
      <t>ササキ</t>
    </rPh>
    <phoneticPr fontId="3"/>
  </si>
  <si>
    <t>新井</t>
    <rPh sb="0" eb="2">
      <t>アライ</t>
    </rPh>
    <phoneticPr fontId="3"/>
  </si>
  <si>
    <t>劒物　茂</t>
    <phoneticPr fontId="3"/>
  </si>
  <si>
    <t>劒物</t>
    <phoneticPr fontId="3"/>
  </si>
  <si>
    <t>奈良</t>
    <rPh sb="0" eb="2">
      <t>ナラ</t>
    </rPh>
    <phoneticPr fontId="3"/>
  </si>
  <si>
    <t>新田</t>
    <rPh sb="0" eb="2">
      <t>ニッタ</t>
    </rPh>
    <phoneticPr fontId="3"/>
  </si>
  <si>
    <t>曽根</t>
    <rPh sb="0" eb="2">
      <t>ソネ</t>
    </rPh>
    <phoneticPr fontId="3"/>
  </si>
  <si>
    <t>岸本</t>
    <rPh sb="0" eb="2">
      <t>キシモト</t>
    </rPh>
    <phoneticPr fontId="3"/>
  </si>
  <si>
    <t>奥山</t>
    <rPh sb="0" eb="2">
      <t>オクヤマ</t>
    </rPh>
    <phoneticPr fontId="3"/>
  </si>
  <si>
    <t>粟野</t>
    <rPh sb="0" eb="2">
      <t>アワノ</t>
    </rPh>
    <phoneticPr fontId="3"/>
  </si>
  <si>
    <t>内田</t>
    <rPh sb="0" eb="2">
      <t>ウチダ</t>
    </rPh>
    <phoneticPr fontId="3"/>
  </si>
  <si>
    <t>丸岡</t>
    <rPh sb="0" eb="2">
      <t>マルオカ</t>
    </rPh>
    <phoneticPr fontId="3"/>
  </si>
  <si>
    <t>藤田</t>
    <rPh sb="0" eb="2">
      <t>フジタ</t>
    </rPh>
    <phoneticPr fontId="3"/>
  </si>
  <si>
    <t>清</t>
    <rPh sb="0" eb="1">
      <t>セイ</t>
    </rPh>
    <phoneticPr fontId="3"/>
  </si>
  <si>
    <t>後藤</t>
    <rPh sb="0" eb="2">
      <t>ゴトウ</t>
    </rPh>
    <phoneticPr fontId="3"/>
  </si>
  <si>
    <t>奥村</t>
    <rPh sb="0" eb="2">
      <t>オクムラ</t>
    </rPh>
    <phoneticPr fontId="3"/>
  </si>
  <si>
    <t>深尾</t>
    <rPh sb="0" eb="2">
      <t>フカオ</t>
    </rPh>
    <phoneticPr fontId="3"/>
  </si>
  <si>
    <t>山下</t>
    <rPh sb="0" eb="2">
      <t>ヤマシタ</t>
    </rPh>
    <phoneticPr fontId="3"/>
  </si>
  <si>
    <t>小堀</t>
    <rPh sb="0" eb="2">
      <t>コボリ</t>
    </rPh>
    <phoneticPr fontId="3"/>
  </si>
  <si>
    <t>梶原</t>
    <rPh sb="0" eb="2">
      <t>カジワラ</t>
    </rPh>
    <phoneticPr fontId="3"/>
  </si>
  <si>
    <t>斎藤</t>
    <rPh sb="0" eb="2">
      <t>サイトウ</t>
    </rPh>
    <phoneticPr fontId="3"/>
  </si>
  <si>
    <t>須賀</t>
    <rPh sb="0" eb="2">
      <t>スガ</t>
    </rPh>
    <phoneticPr fontId="3"/>
  </si>
  <si>
    <t>小原</t>
    <rPh sb="0" eb="2">
      <t>コハラ</t>
    </rPh>
    <phoneticPr fontId="3"/>
  </si>
  <si>
    <t>山田</t>
    <rPh sb="0" eb="2">
      <t>ヤマダ</t>
    </rPh>
    <phoneticPr fontId="3"/>
  </si>
  <si>
    <t>小川</t>
    <rPh sb="0" eb="2">
      <t>オガワ</t>
    </rPh>
    <phoneticPr fontId="3"/>
  </si>
  <si>
    <t>小方</t>
    <rPh sb="0" eb="2">
      <t>オガタ</t>
    </rPh>
    <phoneticPr fontId="3"/>
  </si>
  <si>
    <t>鈴木</t>
    <rPh sb="0" eb="2">
      <t>スズキ</t>
    </rPh>
    <phoneticPr fontId="3"/>
  </si>
  <si>
    <t>浜中</t>
    <rPh sb="0" eb="2">
      <t>ハマナカ</t>
    </rPh>
    <phoneticPr fontId="3"/>
  </si>
  <si>
    <t>光宗</t>
    <rPh sb="0" eb="1">
      <t>ミツ</t>
    </rPh>
    <rPh sb="1" eb="2">
      <t>ムネ</t>
    </rPh>
    <phoneticPr fontId="3"/>
  </si>
  <si>
    <t>北村</t>
    <rPh sb="0" eb="2">
      <t>キタムラ</t>
    </rPh>
    <phoneticPr fontId="3"/>
  </si>
  <si>
    <t>大井</t>
    <rPh sb="0" eb="2">
      <t>オオイ</t>
    </rPh>
    <phoneticPr fontId="3"/>
  </si>
  <si>
    <t>稲見</t>
    <rPh sb="0" eb="2">
      <t>イナミ</t>
    </rPh>
    <phoneticPr fontId="3"/>
  </si>
  <si>
    <t>川連</t>
    <rPh sb="0" eb="1">
      <t>カワ</t>
    </rPh>
    <rPh sb="1" eb="2">
      <t>ツ</t>
    </rPh>
    <phoneticPr fontId="3"/>
  </si>
  <si>
    <t>南</t>
    <rPh sb="0" eb="1">
      <t>ミナミ</t>
    </rPh>
    <phoneticPr fontId="3"/>
  </si>
  <si>
    <t>高城</t>
    <rPh sb="0" eb="2">
      <t>タカシロ</t>
    </rPh>
    <phoneticPr fontId="3"/>
  </si>
  <si>
    <t>宮田</t>
    <rPh sb="0" eb="2">
      <t>ミヤダ</t>
    </rPh>
    <phoneticPr fontId="3"/>
  </si>
  <si>
    <t>岡部</t>
    <rPh sb="0" eb="2">
      <t>オカベ</t>
    </rPh>
    <phoneticPr fontId="3"/>
  </si>
  <si>
    <t>松本</t>
    <rPh sb="0" eb="2">
      <t>マツモト</t>
    </rPh>
    <phoneticPr fontId="3"/>
  </si>
  <si>
    <t>佐竹</t>
    <rPh sb="0" eb="2">
      <t>サタケ</t>
    </rPh>
    <phoneticPr fontId="3"/>
  </si>
  <si>
    <t>須田</t>
    <rPh sb="0" eb="2">
      <t>スダ</t>
    </rPh>
    <phoneticPr fontId="3"/>
  </si>
  <si>
    <t>平井</t>
    <rPh sb="0" eb="2">
      <t>ヒライ</t>
    </rPh>
    <phoneticPr fontId="3"/>
  </si>
  <si>
    <t>金丸</t>
    <rPh sb="0" eb="2">
      <t>カネマル</t>
    </rPh>
    <phoneticPr fontId="3"/>
  </si>
  <si>
    <t>山本</t>
    <rPh sb="0" eb="2">
      <t>ヤマモト</t>
    </rPh>
    <phoneticPr fontId="3"/>
  </si>
  <si>
    <t>松元</t>
    <rPh sb="0" eb="2">
      <t>マツモト</t>
    </rPh>
    <phoneticPr fontId="3"/>
  </si>
  <si>
    <t>福島</t>
    <rPh sb="0" eb="2">
      <t>フクシマ</t>
    </rPh>
    <phoneticPr fontId="3"/>
  </si>
  <si>
    <t>守谷</t>
    <rPh sb="0" eb="2">
      <t>モリヤ</t>
    </rPh>
    <phoneticPr fontId="3"/>
  </si>
  <si>
    <t>宮田</t>
    <rPh sb="0" eb="2">
      <t>ミヤタ</t>
    </rPh>
    <phoneticPr fontId="3"/>
  </si>
  <si>
    <t>A</t>
    <phoneticPr fontId="3"/>
  </si>
  <si>
    <t>一乗</t>
    <rPh sb="0" eb="2">
      <t>イチジョウ</t>
    </rPh>
    <phoneticPr fontId="3"/>
  </si>
  <si>
    <t>鷲崎</t>
    <rPh sb="0" eb="2">
      <t>ワシザキ</t>
    </rPh>
    <phoneticPr fontId="3"/>
  </si>
  <si>
    <t>齋藤</t>
    <rPh sb="0" eb="2">
      <t>サイトウ</t>
    </rPh>
    <phoneticPr fontId="3"/>
  </si>
  <si>
    <t>井堀</t>
    <rPh sb="0" eb="1">
      <t>イ</t>
    </rPh>
    <rPh sb="1" eb="2">
      <t>ホリ</t>
    </rPh>
    <phoneticPr fontId="3"/>
  </si>
  <si>
    <t>河合</t>
    <rPh sb="0" eb="2">
      <t>カワイ</t>
    </rPh>
    <phoneticPr fontId="3"/>
  </si>
  <si>
    <t>金城</t>
    <rPh sb="0" eb="2">
      <t>キンジョウ</t>
    </rPh>
    <phoneticPr fontId="3"/>
  </si>
  <si>
    <t>石渡</t>
    <rPh sb="0" eb="2">
      <t>イシワタ</t>
    </rPh>
    <phoneticPr fontId="3"/>
  </si>
  <si>
    <t>井堀</t>
    <rPh sb="0" eb="2">
      <t>イホリ</t>
    </rPh>
    <phoneticPr fontId="3"/>
  </si>
  <si>
    <t>井上</t>
    <rPh sb="0" eb="2">
      <t>イノウエ</t>
    </rPh>
    <phoneticPr fontId="3"/>
  </si>
  <si>
    <t>上地</t>
    <rPh sb="0" eb="2">
      <t>ウエチ</t>
    </rPh>
    <phoneticPr fontId="3"/>
  </si>
  <si>
    <t>栗山</t>
    <rPh sb="0" eb="2">
      <t>クリヤマ</t>
    </rPh>
    <phoneticPr fontId="3"/>
  </si>
  <si>
    <t>青木</t>
    <rPh sb="0" eb="2">
      <t>アオキ</t>
    </rPh>
    <phoneticPr fontId="3"/>
  </si>
  <si>
    <t>宗宮</t>
    <rPh sb="0" eb="1">
      <t>ソウ</t>
    </rPh>
    <rPh sb="1" eb="2">
      <t>ミヤ</t>
    </rPh>
    <phoneticPr fontId="3"/>
  </si>
  <si>
    <t>小澤</t>
    <rPh sb="0" eb="2">
      <t>オザワ</t>
    </rPh>
    <phoneticPr fontId="3"/>
  </si>
  <si>
    <t>浜田</t>
    <rPh sb="0" eb="2">
      <t>ハマダ</t>
    </rPh>
    <phoneticPr fontId="3"/>
  </si>
  <si>
    <t>山内</t>
    <rPh sb="0" eb="2">
      <t>ヤマウチ</t>
    </rPh>
    <phoneticPr fontId="3"/>
  </si>
  <si>
    <t>押川</t>
    <rPh sb="0" eb="2">
      <t>オシカワ</t>
    </rPh>
    <phoneticPr fontId="3"/>
  </si>
  <si>
    <t>小西</t>
    <rPh sb="0" eb="2">
      <t>コニシ</t>
    </rPh>
    <phoneticPr fontId="3"/>
  </si>
  <si>
    <t>佐野</t>
    <rPh sb="0" eb="2">
      <t>サノ</t>
    </rPh>
    <phoneticPr fontId="3"/>
  </si>
  <si>
    <t>深沢</t>
    <rPh sb="0" eb="2">
      <t>フカザワ</t>
    </rPh>
    <phoneticPr fontId="3"/>
  </si>
  <si>
    <t>柿沼</t>
    <rPh sb="0" eb="2">
      <t>カキヌマ</t>
    </rPh>
    <phoneticPr fontId="3"/>
  </si>
  <si>
    <t>三谷</t>
    <rPh sb="0" eb="2">
      <t>ミタニ</t>
    </rPh>
    <phoneticPr fontId="3"/>
  </si>
  <si>
    <t>島田</t>
    <rPh sb="0" eb="2">
      <t>シマダ</t>
    </rPh>
    <phoneticPr fontId="3"/>
  </si>
  <si>
    <t>松村</t>
    <rPh sb="0" eb="2">
      <t>マツムラ</t>
    </rPh>
    <phoneticPr fontId="3"/>
  </si>
  <si>
    <t>小池</t>
    <rPh sb="0" eb="2">
      <t>コイケ</t>
    </rPh>
    <phoneticPr fontId="3"/>
  </si>
  <si>
    <t>谷本</t>
    <rPh sb="0" eb="2">
      <t>タニモト</t>
    </rPh>
    <phoneticPr fontId="3"/>
  </si>
  <si>
    <t>牧田　雄介</t>
    <rPh sb="0" eb="2">
      <t>マキタ</t>
    </rPh>
    <phoneticPr fontId="3"/>
  </si>
  <si>
    <t>牧田</t>
    <rPh sb="0" eb="2">
      <t>マキタ</t>
    </rPh>
    <phoneticPr fontId="3"/>
  </si>
  <si>
    <t>酒井</t>
    <rPh sb="0" eb="2">
      <t>サカイ</t>
    </rPh>
    <phoneticPr fontId="3"/>
  </si>
  <si>
    <t>今村</t>
    <rPh sb="0" eb="2">
      <t>イマムラ</t>
    </rPh>
    <phoneticPr fontId="3"/>
  </si>
  <si>
    <t>志田</t>
    <rPh sb="0" eb="2">
      <t>シダ</t>
    </rPh>
    <phoneticPr fontId="3"/>
  </si>
  <si>
    <t>府川</t>
    <rPh sb="0" eb="2">
      <t>フカワ</t>
    </rPh>
    <phoneticPr fontId="3"/>
  </si>
  <si>
    <t>浅香</t>
    <rPh sb="0" eb="2">
      <t>アサカ</t>
    </rPh>
    <phoneticPr fontId="3"/>
  </si>
  <si>
    <t>望月</t>
    <rPh sb="0" eb="2">
      <t>モチヅキ</t>
    </rPh>
    <phoneticPr fontId="3"/>
  </si>
  <si>
    <t>川島</t>
    <rPh sb="0" eb="2">
      <t>カワシマ</t>
    </rPh>
    <phoneticPr fontId="3"/>
  </si>
  <si>
    <t>市原</t>
    <rPh sb="0" eb="2">
      <t>イチハラ</t>
    </rPh>
    <phoneticPr fontId="3"/>
  </si>
  <si>
    <t>矢花</t>
    <rPh sb="0" eb="2">
      <t>ヤバナ</t>
    </rPh>
    <phoneticPr fontId="3"/>
  </si>
  <si>
    <t>榎本</t>
    <rPh sb="0" eb="2">
      <t>エノモト</t>
    </rPh>
    <phoneticPr fontId="3"/>
  </si>
  <si>
    <t>岡本</t>
    <rPh sb="0" eb="2">
      <t>オカモト</t>
    </rPh>
    <phoneticPr fontId="3"/>
  </si>
  <si>
    <t>園山</t>
    <rPh sb="0" eb="2">
      <t>ソノヤマ</t>
    </rPh>
    <phoneticPr fontId="3"/>
  </si>
  <si>
    <t>大坪</t>
    <rPh sb="0" eb="2">
      <t>オオツボ</t>
    </rPh>
    <phoneticPr fontId="3"/>
  </si>
  <si>
    <t>杉山彩</t>
    <rPh sb="0" eb="2">
      <t>スギヤマ</t>
    </rPh>
    <rPh sb="2" eb="3">
      <t>アヤ</t>
    </rPh>
    <phoneticPr fontId="3"/>
  </si>
  <si>
    <t>清水</t>
    <rPh sb="0" eb="2">
      <t>シミズ</t>
    </rPh>
    <phoneticPr fontId="3"/>
  </si>
  <si>
    <t>井</t>
    <rPh sb="0" eb="1">
      <t>イ</t>
    </rPh>
    <phoneticPr fontId="3"/>
  </si>
  <si>
    <t>久保田</t>
    <rPh sb="0" eb="3">
      <t>クボタ</t>
    </rPh>
    <phoneticPr fontId="3"/>
  </si>
  <si>
    <t>波佐間</t>
    <rPh sb="0" eb="3">
      <t>ハザマ</t>
    </rPh>
    <phoneticPr fontId="3"/>
  </si>
  <si>
    <t>野間</t>
    <rPh sb="0" eb="2">
      <t>ノマ</t>
    </rPh>
    <phoneticPr fontId="3"/>
  </si>
  <si>
    <t>岸本</t>
    <rPh sb="0" eb="2">
      <t>キシモト</t>
    </rPh>
    <phoneticPr fontId="3"/>
  </si>
  <si>
    <t>藤田</t>
    <rPh sb="0" eb="2">
      <t>フジタ</t>
    </rPh>
    <phoneticPr fontId="3"/>
  </si>
  <si>
    <t>粟野</t>
    <rPh sb="0" eb="1">
      <t>アワ</t>
    </rPh>
    <rPh sb="1" eb="2">
      <t>ノ</t>
    </rPh>
    <phoneticPr fontId="3"/>
  </si>
  <si>
    <t>新田</t>
    <rPh sb="0" eb="2">
      <t>ニッタ</t>
    </rPh>
    <phoneticPr fontId="3"/>
  </si>
  <si>
    <t>丸岡</t>
    <rPh sb="0" eb="2">
      <t>マルオカ</t>
    </rPh>
    <phoneticPr fontId="3"/>
  </si>
  <si>
    <t>小原</t>
    <rPh sb="0" eb="2">
      <t>コハラ</t>
    </rPh>
    <phoneticPr fontId="3"/>
  </si>
  <si>
    <t>小川</t>
    <rPh sb="0" eb="2">
      <t>オガワ</t>
    </rPh>
    <phoneticPr fontId="3"/>
  </si>
  <si>
    <t>小方</t>
    <rPh sb="0" eb="2">
      <t>オガタ</t>
    </rPh>
    <phoneticPr fontId="3"/>
  </si>
  <si>
    <t>梶原</t>
    <rPh sb="0" eb="2">
      <t>カジワラ</t>
    </rPh>
    <phoneticPr fontId="3"/>
  </si>
  <si>
    <t>稲見</t>
    <rPh sb="0" eb="2">
      <t>イナミ</t>
    </rPh>
    <phoneticPr fontId="3"/>
  </si>
  <si>
    <t>岡部</t>
    <rPh sb="0" eb="2">
      <t>オカベ</t>
    </rPh>
    <phoneticPr fontId="3"/>
  </si>
  <si>
    <t>川連</t>
    <rPh sb="0" eb="1">
      <t>カワ</t>
    </rPh>
    <rPh sb="1" eb="2">
      <t>ツ</t>
    </rPh>
    <phoneticPr fontId="3"/>
  </si>
  <si>
    <t>佐竹</t>
    <rPh sb="0" eb="2">
      <t>サタケ</t>
    </rPh>
    <phoneticPr fontId="3"/>
  </si>
  <si>
    <t>南</t>
    <rPh sb="0" eb="1">
      <t>ミナミ</t>
    </rPh>
    <phoneticPr fontId="3"/>
  </si>
  <si>
    <t>井堀</t>
    <rPh sb="0" eb="1">
      <t>イ</t>
    </rPh>
    <rPh sb="1" eb="2">
      <t>ボリ</t>
    </rPh>
    <phoneticPr fontId="3"/>
  </si>
  <si>
    <t>石渡</t>
    <rPh sb="0" eb="2">
      <t>イシワタ</t>
    </rPh>
    <phoneticPr fontId="3"/>
  </si>
  <si>
    <t>金城</t>
    <rPh sb="0" eb="1">
      <t>キン</t>
    </rPh>
    <rPh sb="1" eb="2">
      <t>ジョウ</t>
    </rPh>
    <phoneticPr fontId="3"/>
  </si>
  <si>
    <t>金城</t>
    <rPh sb="0" eb="2">
      <t>キンジョウ</t>
    </rPh>
    <phoneticPr fontId="3"/>
  </si>
  <si>
    <t>青木</t>
    <rPh sb="0" eb="2">
      <t>アオキ</t>
    </rPh>
    <phoneticPr fontId="3"/>
  </si>
  <si>
    <t>押川</t>
    <rPh sb="0" eb="2">
      <t>オシカワ</t>
    </rPh>
    <phoneticPr fontId="3"/>
  </si>
  <si>
    <t>佐藤</t>
    <rPh sb="0" eb="2">
      <t>サトウ</t>
    </rPh>
    <phoneticPr fontId="3"/>
  </si>
  <si>
    <t>佐野</t>
    <rPh sb="0" eb="2">
      <t>サノ</t>
    </rPh>
    <phoneticPr fontId="3"/>
  </si>
  <si>
    <t>山内</t>
    <rPh sb="0" eb="2">
      <t>ヤマウチ</t>
    </rPh>
    <phoneticPr fontId="3"/>
  </si>
  <si>
    <t>浜田</t>
    <rPh sb="0" eb="2">
      <t>ハマダ</t>
    </rPh>
    <phoneticPr fontId="3"/>
  </si>
  <si>
    <t>優勝</t>
    <rPh sb="0" eb="2">
      <t>ユウショウ</t>
    </rPh>
    <phoneticPr fontId="3"/>
  </si>
  <si>
    <t>野間　高章</t>
    <rPh sb="0" eb="2">
      <t>ノマ</t>
    </rPh>
    <rPh sb="3" eb="4">
      <t>タカ</t>
    </rPh>
    <rPh sb="4" eb="5">
      <t>ショウ</t>
    </rPh>
    <phoneticPr fontId="3"/>
  </si>
  <si>
    <t>ｗ</t>
    <phoneticPr fontId="3"/>
  </si>
  <si>
    <t>ｗ</t>
    <phoneticPr fontId="3"/>
  </si>
  <si>
    <t>W</t>
    <phoneticPr fontId="3"/>
  </si>
  <si>
    <t>W</t>
    <phoneticPr fontId="3"/>
  </si>
  <si>
    <t>ｗ</t>
    <phoneticPr fontId="3"/>
  </si>
  <si>
    <t>W</t>
    <phoneticPr fontId="3"/>
  </si>
  <si>
    <t>W</t>
    <phoneticPr fontId="3"/>
  </si>
  <si>
    <t>川連　一斗</t>
    <rPh sb="3" eb="4">
      <t>イチ</t>
    </rPh>
    <rPh sb="4" eb="5">
      <t>ト</t>
    </rPh>
    <phoneticPr fontId="3"/>
  </si>
  <si>
    <t>ｗ</t>
    <phoneticPr fontId="3"/>
  </si>
  <si>
    <t>不</t>
    <rPh sb="0" eb="1">
      <t>フ</t>
    </rPh>
    <phoneticPr fontId="3"/>
  </si>
  <si>
    <t>W</t>
    <phoneticPr fontId="3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</si>
</sst>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;\-0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8"/>
      <name val="ＭＳ ゴシック"/>
      <family val="3"/>
      <charset val="128"/>
    </font>
    <font>
      <sz val="32"/>
      <name val="ＭＳ ゴシック"/>
      <family val="3"/>
      <charset val="128"/>
    </font>
    <font>
      <sz val="4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HG正楷書体-PRO"/>
      <family val="4"/>
      <charset val="128"/>
    </font>
    <font>
      <sz val="16"/>
      <name val="HG正楷書体-PRO"/>
      <family val="4"/>
      <charset val="128"/>
    </font>
    <font>
      <sz val="9"/>
      <name val="HG正楷書体-PRO"/>
      <family val="4"/>
      <charset val="128"/>
    </font>
    <font>
      <sz val="40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6"/>
      <name val="HG正楷書体-PRO"/>
      <family val="4"/>
      <charset val="128"/>
    </font>
    <font>
      <sz val="18"/>
      <name val="HG正楷書体-PRO"/>
      <family val="4"/>
      <charset val="128"/>
    </font>
    <font>
      <sz val="10"/>
      <name val="HG正楷書体-PRO"/>
      <family val="4"/>
      <charset val="128"/>
    </font>
    <font>
      <sz val="12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8" fillId="0" borderId="0"/>
    <xf numFmtId="0" fontId="1" fillId="0" borderId="0">
      <alignment vertical="center"/>
    </xf>
  </cellStyleXfs>
  <cellXfs count="14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Continuous"/>
    </xf>
    <xf numFmtId="177" fontId="12" fillId="0" borderId="3" xfId="0" applyNumberFormat="1" applyFont="1" applyFill="1" applyBorder="1" applyAlignment="1">
      <alignment horizontal="left" vertical="center"/>
    </xf>
    <xf numFmtId="177" fontId="12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/>
    <xf numFmtId="177" fontId="12" fillId="0" borderId="8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6" fillId="0" borderId="10" xfId="0" applyFont="1" applyBorder="1"/>
    <xf numFmtId="0" fontId="6" fillId="0" borderId="1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11" xfId="0" applyFont="1" applyBorder="1"/>
    <xf numFmtId="0" fontId="6" fillId="0" borderId="0" xfId="0" applyFont="1" applyAlignment="1">
      <alignment horizontal="centerContinuous" vertical="top"/>
    </xf>
    <xf numFmtId="0" fontId="6" fillId="0" borderId="6" xfId="0" applyFont="1" applyBorder="1"/>
    <xf numFmtId="0" fontId="6" fillId="0" borderId="0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Border="1"/>
    <xf numFmtId="0" fontId="4" fillId="0" borderId="0" xfId="4"/>
    <xf numFmtId="0" fontId="17" fillId="0" borderId="0" xfId="4" applyFont="1"/>
    <xf numFmtId="0" fontId="5" fillId="0" borderId="0" xfId="5" applyFont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4" fillId="0" borderId="0" xfId="4" applyAlignment="1">
      <alignment horizontal="left"/>
    </xf>
    <xf numFmtId="0" fontId="6" fillId="0" borderId="0" xfId="5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9" fillId="0" borderId="0" xfId="4" applyFont="1"/>
    <xf numFmtId="177" fontId="20" fillId="0" borderId="0" xfId="4" applyNumberFormat="1" applyFont="1" applyFill="1" applyBorder="1" applyAlignment="1">
      <alignment horizontal="left" vertical="center"/>
    </xf>
    <xf numFmtId="177" fontId="20" fillId="0" borderId="0" xfId="4" applyNumberFormat="1" applyFont="1" applyFill="1" applyBorder="1" applyAlignment="1">
      <alignment horizontal="center" vertical="center" shrinkToFit="1"/>
    </xf>
    <xf numFmtId="0" fontId="21" fillId="0" borderId="0" xfId="4" applyFont="1" applyAlignment="1">
      <alignment horizontal="left"/>
    </xf>
    <xf numFmtId="0" fontId="21" fillId="0" borderId="0" xfId="4" applyFont="1"/>
    <xf numFmtId="0" fontId="22" fillId="0" borderId="7" xfId="4" applyFont="1" applyBorder="1" applyAlignment="1">
      <alignment vertical="center" textRotation="255"/>
    </xf>
    <xf numFmtId="0" fontId="22" fillId="0" borderId="16" xfId="4" applyFont="1" applyBorder="1" applyAlignment="1">
      <alignment vertical="center" textRotation="255"/>
    </xf>
    <xf numFmtId="0" fontId="22" fillId="0" borderId="17" xfId="4" applyFont="1" applyBorder="1" applyAlignment="1">
      <alignment vertical="center" textRotation="255"/>
    </xf>
    <xf numFmtId="177" fontId="20" fillId="0" borderId="18" xfId="4" applyNumberFormat="1" applyFont="1" applyFill="1" applyBorder="1" applyAlignment="1">
      <alignment horizontal="right" vertical="center"/>
    </xf>
    <xf numFmtId="177" fontId="20" fillId="0" borderId="18" xfId="4" applyNumberFormat="1" applyFont="1" applyFill="1" applyBorder="1" applyAlignment="1">
      <alignment horizontal="center" vertical="center" shrinkToFit="1"/>
    </xf>
    <xf numFmtId="0" fontId="22" fillId="0" borderId="10" xfId="4" applyFont="1" applyBorder="1" applyAlignment="1">
      <alignment vertical="center" textRotation="255"/>
    </xf>
    <xf numFmtId="0" fontId="22" fillId="0" borderId="0" xfId="4" applyFont="1" applyBorder="1" applyAlignment="1">
      <alignment vertical="center" textRotation="255"/>
    </xf>
    <xf numFmtId="0" fontId="22" fillId="0" borderId="6" xfId="4" applyFont="1" applyBorder="1" applyAlignment="1">
      <alignment vertical="center" textRotation="255"/>
    </xf>
    <xf numFmtId="0" fontId="19" fillId="0" borderId="1" xfId="4" applyFont="1" applyBorder="1" applyAlignment="1">
      <alignment horizontal="center" vertical="center"/>
    </xf>
    <xf numFmtId="177" fontId="20" fillId="0" borderId="3" xfId="4" applyNumberFormat="1" applyFont="1" applyFill="1" applyBorder="1" applyAlignment="1">
      <alignment horizontal="left" vertical="center"/>
    </xf>
    <xf numFmtId="177" fontId="20" fillId="0" borderId="4" xfId="4" applyNumberFormat="1" applyFont="1" applyFill="1" applyBorder="1" applyAlignment="1">
      <alignment horizontal="center" vertical="center" shrinkToFit="1"/>
    </xf>
    <xf numFmtId="0" fontId="21" fillId="0" borderId="11" xfId="4" applyFont="1" applyBorder="1" applyAlignment="1">
      <alignment horizontal="centerContinuous"/>
    </xf>
    <xf numFmtId="0" fontId="21" fillId="0" borderId="0" xfId="4" applyFont="1" applyAlignment="1">
      <alignment horizontal="centerContinuous"/>
    </xf>
    <xf numFmtId="0" fontId="19" fillId="0" borderId="12" xfId="4" applyFont="1" applyBorder="1" applyAlignment="1">
      <alignment horizontal="centerContinuous"/>
    </xf>
    <xf numFmtId="0" fontId="19" fillId="0" borderId="5" xfId="4" applyFont="1" applyBorder="1" applyAlignment="1">
      <alignment horizontal="center" vertical="center"/>
    </xf>
    <xf numFmtId="177" fontId="20" fillId="0" borderId="8" xfId="4" applyNumberFormat="1" applyFont="1" applyFill="1" applyBorder="1" applyAlignment="1">
      <alignment horizontal="right" vertical="center"/>
    </xf>
    <xf numFmtId="177" fontId="20" fillId="0" borderId="9" xfId="4" applyNumberFormat="1" applyFont="1" applyFill="1" applyBorder="1" applyAlignment="1">
      <alignment horizontal="center" vertical="center" shrinkToFit="1"/>
    </xf>
    <xf numFmtId="0" fontId="21" fillId="0" borderId="11" xfId="4" applyFont="1" applyBorder="1" applyAlignment="1">
      <alignment horizontal="left"/>
    </xf>
    <xf numFmtId="0" fontId="23" fillId="0" borderId="1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 textRotation="255"/>
    </xf>
    <xf numFmtId="0" fontId="21" fillId="0" borderId="11" xfId="4" applyFont="1" applyBorder="1"/>
    <xf numFmtId="0" fontId="23" fillId="0" borderId="5" xfId="4" applyFont="1" applyBorder="1" applyAlignment="1">
      <alignment horizontal="center" vertical="center"/>
    </xf>
    <xf numFmtId="0" fontId="21" fillId="0" borderId="10" xfId="4" applyFont="1" applyBorder="1" applyAlignment="1">
      <alignment horizontal="left"/>
    </xf>
    <xf numFmtId="0" fontId="24" fillId="0" borderId="13" xfId="4" applyFont="1" applyBorder="1" applyAlignment="1">
      <alignment horizontal="center" vertical="center" textRotation="255"/>
    </xf>
    <xf numFmtId="0" fontId="19" fillId="0" borderId="10" xfId="4" applyFont="1" applyBorder="1"/>
    <xf numFmtId="0" fontId="21" fillId="0" borderId="0" xfId="4" applyFont="1" applyAlignment="1">
      <alignment horizontal="centerContinuous" vertical="top"/>
    </xf>
    <xf numFmtId="0" fontId="19" fillId="0" borderId="6" xfId="4" applyFont="1" applyBorder="1" applyAlignment="1">
      <alignment horizontal="center" vertical="center"/>
    </xf>
    <xf numFmtId="0" fontId="19" fillId="0" borderId="10" xfId="4" applyFont="1" applyBorder="1" applyAlignment="1">
      <alignment horizontal="left" vertical="center"/>
    </xf>
    <xf numFmtId="0" fontId="19" fillId="0" borderId="0" xfId="4" applyFont="1" applyAlignment="1">
      <alignment horizontal="centerContinuous" vertical="top"/>
    </xf>
    <xf numFmtId="0" fontId="19" fillId="0" borderId="11" xfId="4" applyFont="1" applyBorder="1"/>
    <xf numFmtId="0" fontId="24" fillId="0" borderId="5" xfId="4" applyFont="1" applyBorder="1" applyAlignment="1">
      <alignment horizontal="center" vertical="center" textRotation="255"/>
    </xf>
    <xf numFmtId="0" fontId="22" fillId="0" borderId="11" xfId="4" applyFont="1" applyBorder="1" applyAlignment="1">
      <alignment vertical="center" textRotation="255"/>
    </xf>
    <xf numFmtId="0" fontId="22" fillId="0" borderId="2" xfId="4" applyFont="1" applyBorder="1" applyAlignment="1">
      <alignment vertical="center" textRotation="255"/>
    </xf>
    <xf numFmtId="0" fontId="22" fillId="0" borderId="12" xfId="4" applyFont="1" applyBorder="1" applyAlignment="1">
      <alignment vertical="center" textRotation="255"/>
    </xf>
    <xf numFmtId="0" fontId="21" fillId="0" borderId="5" xfId="4" applyFont="1" applyBorder="1"/>
    <xf numFmtId="0" fontId="21" fillId="0" borderId="2" xfId="4" applyFont="1" applyBorder="1" applyAlignment="1">
      <alignment horizontal="centerContinuous"/>
    </xf>
    <xf numFmtId="0" fontId="21" fillId="0" borderId="12" xfId="4" applyFont="1" applyBorder="1"/>
    <xf numFmtId="0" fontId="21" fillId="0" borderId="2" xfId="4" applyFont="1" applyBorder="1"/>
    <xf numFmtId="0" fontId="21" fillId="0" borderId="16" xfId="4" applyFont="1" applyBorder="1" applyAlignment="1">
      <alignment horizontal="center" vertical="top"/>
    </xf>
    <xf numFmtId="0" fontId="25" fillId="0" borderId="7" xfId="4" applyFont="1" applyBorder="1" applyAlignment="1">
      <alignment horizontal="center" vertical="center" textRotation="255"/>
    </xf>
    <xf numFmtId="0" fontId="25" fillId="0" borderId="17" xfId="4" applyFont="1" applyBorder="1" applyAlignment="1">
      <alignment horizontal="center" vertical="center" textRotation="255"/>
    </xf>
    <xf numFmtId="0" fontId="26" fillId="0" borderId="0" xfId="4" applyFont="1" applyBorder="1" applyAlignment="1">
      <alignment horizontal="center" vertical="center" textRotation="255"/>
    </xf>
    <xf numFmtId="0" fontId="25" fillId="0" borderId="10" xfId="4" applyFont="1" applyBorder="1" applyAlignment="1">
      <alignment horizontal="center" vertical="center" textRotation="255"/>
    </xf>
    <xf numFmtId="0" fontId="25" fillId="0" borderId="6" xfId="4" applyFont="1" applyBorder="1" applyAlignment="1">
      <alignment horizontal="center" vertical="center" textRotation="255"/>
    </xf>
    <xf numFmtId="0" fontId="27" fillId="0" borderId="0" xfId="4" applyFont="1"/>
    <xf numFmtId="0" fontId="25" fillId="0" borderId="11" xfId="4" applyFont="1" applyBorder="1" applyAlignment="1">
      <alignment horizontal="center" vertical="center" textRotation="255"/>
    </xf>
    <xf numFmtId="0" fontId="25" fillId="0" borderId="12" xfId="4" applyFont="1" applyBorder="1" applyAlignment="1">
      <alignment horizontal="center" vertical="center" textRotation="255"/>
    </xf>
    <xf numFmtId="0" fontId="21" fillId="0" borderId="0" xfId="4" applyFont="1" applyAlignment="1">
      <alignment vertical="top"/>
    </xf>
    <xf numFmtId="0" fontId="19" fillId="0" borderId="12" xfId="4" applyFont="1" applyBorder="1"/>
    <xf numFmtId="0" fontId="28" fillId="0" borderId="0" xfId="4" applyFont="1" applyBorder="1" applyAlignment="1">
      <alignment horizontal="center"/>
    </xf>
    <xf numFmtId="0" fontId="24" fillId="0" borderId="0" xfId="4" applyFont="1" applyBorder="1" applyAlignment="1">
      <alignment horizontal="center" vertical="center"/>
    </xf>
    <xf numFmtId="176" fontId="27" fillId="0" borderId="0" xfId="4" applyNumberFormat="1" applyFont="1" applyBorder="1" applyAlignment="1">
      <alignment horizontal="right" vertical="center"/>
    </xf>
    <xf numFmtId="176" fontId="27" fillId="0" borderId="0" xfId="4" applyNumberFormat="1" applyFont="1" applyBorder="1" applyAlignment="1">
      <alignment horizontal="left" vertical="center"/>
    </xf>
    <xf numFmtId="0" fontId="21" fillId="0" borderId="0" xfId="4" applyFont="1" applyBorder="1" applyAlignment="1">
      <alignment horizontal="center"/>
    </xf>
    <xf numFmtId="176" fontId="28" fillId="0" borderId="0" xfId="4" applyNumberFormat="1" applyFont="1" applyBorder="1" applyAlignment="1">
      <alignment horizontal="right" vertical="center"/>
    </xf>
    <xf numFmtId="176" fontId="28" fillId="0" borderId="0" xfId="4" applyNumberFormat="1" applyFont="1" applyBorder="1" applyAlignment="1">
      <alignment horizontal="left" vertical="center"/>
    </xf>
    <xf numFmtId="0" fontId="19" fillId="0" borderId="0" xfId="4" applyFont="1" applyBorder="1"/>
    <xf numFmtId="0" fontId="21" fillId="0" borderId="0" xfId="4" applyFont="1" applyBorder="1" applyAlignment="1">
      <alignment horizontal="left"/>
    </xf>
    <xf numFmtId="0" fontId="21" fillId="0" borderId="0" xfId="4" applyFont="1" applyBorder="1" applyAlignment="1"/>
    <xf numFmtId="0" fontId="24" fillId="0" borderId="2" xfId="4" applyFont="1" applyBorder="1" applyAlignment="1">
      <alignment horizontal="center"/>
    </xf>
  </cellXfs>
  <cellStyles count="7">
    <cellStyle name="標準" xfId="0" builtinId="0"/>
    <cellStyle name="標準 2" xfId="1"/>
    <cellStyle name="標準 2 2" xfId="6"/>
    <cellStyle name="標準 3" xfId="2"/>
    <cellStyle name="標準 4" xfId="3"/>
    <cellStyle name="標準 5" xfId="4"/>
    <cellStyle name="標準_Sheet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3600450" y="91440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590925" y="9144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>
          <a:off x="676275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Line 41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Line 43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0" name="Line 45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2" name="Line 47"/>
        <xdr:cNvSpPr>
          <a:spLocks noChangeShapeType="1"/>
        </xdr:cNvSpPr>
      </xdr:nvSpPr>
      <xdr:spPr bwMode="auto">
        <a:xfrm>
          <a:off x="124587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1607345</xdr:colOff>
      <xdr:row>0</xdr:row>
      <xdr:rowOff>0</xdr:rowOff>
    </xdr:from>
    <xdr:to>
      <xdr:col>32</xdr:col>
      <xdr:colOff>35719</xdr:colOff>
      <xdr:row>1</xdr:row>
      <xdr:rowOff>466725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835945" y="0"/>
          <a:ext cx="12115799" cy="1619250"/>
        </a:xfrm>
        <a:prstGeom prst="ellipseRibbon2">
          <a:avLst>
            <a:gd name="adj1" fmla="val 21250"/>
            <a:gd name="adj2" fmla="val 70870"/>
            <a:gd name="adj3" fmla="val 1011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第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36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回エキサイトナインボール</a:t>
          </a:r>
          <a:endParaRPr lang="en-US" altLang="ja-JP" sz="2400" b="1" i="0" u="none" strike="noStrike" baseline="0">
            <a:solidFill>
              <a:srgbClr val="000000"/>
            </a:solidFill>
            <a:latin typeface="HG明朝B" pitchFamily="17" charset="-128"/>
            <a:ea typeface="HG明朝B" pitchFamily="17" charset="-128"/>
          </a:endParaRPr>
        </a:p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決勝トーナメント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876425" y="109632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876425" y="109632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876425" y="109632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0</xdr:colOff>
      <xdr:row>36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3916025" y="109632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0</xdr:colOff>
      <xdr:row>36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3916025" y="109632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0</xdr:colOff>
      <xdr:row>36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3916025" y="109632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pocket/&#35430;&#21512;/&#29699;&#32854;&#25126;&#65305;&#26399;&#65314;&#320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144\c\Documents%20and%20Settings\Takayama\TPA\2010&#24180;&#20998;\Mrpocket\&#35430;&#21512;\&#29699;&#32854;&#25126;&#65305;&#26399;&#65314;&#320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ranus/TPA/2012&#24180;&#20998;/2012&#20844;&#24335;&#25126;&#20986;&#225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２組"/>
      <sheetName val="３－４組"/>
      <sheetName val="名簿"/>
    </sheetNames>
    <sheetDataSet>
      <sheetData sheetId="0" refreshError="1"/>
      <sheetData sheetId="1" refreshError="1"/>
      <sheetData sheetId="2">
        <row r="6">
          <cell r="A6">
            <v>1</v>
          </cell>
          <cell r="B6" t="str">
            <v>鈴木宗康</v>
          </cell>
          <cell r="C6" t="str">
            <v>ジャパン</v>
          </cell>
        </row>
        <row r="7">
          <cell r="A7">
            <v>2</v>
          </cell>
          <cell r="B7" t="str">
            <v>高野智央</v>
          </cell>
          <cell r="C7" t="str">
            <v>KPBA（ハスラーＧ）</v>
          </cell>
        </row>
        <row r="8">
          <cell r="A8">
            <v>3</v>
          </cell>
          <cell r="B8" t="str">
            <v>脇坂和洋</v>
          </cell>
          <cell r="C8" t="str">
            <v>イーグル立石</v>
          </cell>
        </row>
        <row r="9">
          <cell r="A9">
            <v>4</v>
          </cell>
          <cell r="B9" t="str">
            <v>稲垣　純</v>
          </cell>
          <cell r="C9" t="str">
            <v>登戸</v>
          </cell>
        </row>
        <row r="10">
          <cell r="A10">
            <v>5</v>
          </cell>
          <cell r="B10" t="str">
            <v>神谷茂男</v>
          </cell>
          <cell r="C10" t="str">
            <v>TPA（自・大和田）</v>
          </cell>
        </row>
        <row r="11">
          <cell r="A11">
            <v>6</v>
          </cell>
          <cell r="B11" t="str">
            <v>向井照和</v>
          </cell>
          <cell r="C11" t="str">
            <v>ネクスト</v>
          </cell>
        </row>
        <row r="12">
          <cell r="A12">
            <v>7</v>
          </cell>
          <cell r="B12" t="str">
            <v>渡辺　覚</v>
          </cell>
          <cell r="C12" t="str">
            <v>SPBC（ﾊｽﾗｰﾅｲﾝ）</v>
          </cell>
        </row>
        <row r="13">
          <cell r="A13">
            <v>8</v>
          </cell>
          <cell r="B13" t="str">
            <v>小高健治</v>
          </cell>
          <cell r="C13" t="str">
            <v>Mr.POCKET</v>
          </cell>
        </row>
        <row r="14">
          <cell r="A14">
            <v>9</v>
          </cell>
          <cell r="B14" t="str">
            <v>黒崎宏幸</v>
          </cell>
          <cell r="C14" t="str">
            <v>TPBA（ｼｯｸｽｱﾍﾞﾆｭｰ）</v>
          </cell>
        </row>
        <row r="15">
          <cell r="A15">
            <v>10</v>
          </cell>
          <cell r="B15" t="str">
            <v>石井英洋</v>
          </cell>
          <cell r="C15" t="str">
            <v>パラダイス</v>
          </cell>
        </row>
        <row r="16">
          <cell r="A16">
            <v>11</v>
          </cell>
          <cell r="B16" t="str">
            <v>荒井良一</v>
          </cell>
          <cell r="C16" t="str">
            <v>イーグル立石</v>
          </cell>
        </row>
        <row r="17">
          <cell r="A17">
            <v>12</v>
          </cell>
          <cell r="B17" t="str">
            <v>田村　裕</v>
          </cell>
          <cell r="C17" t="str">
            <v>メイプルハウス</v>
          </cell>
        </row>
        <row r="18">
          <cell r="A18">
            <v>13</v>
          </cell>
          <cell r="B18" t="str">
            <v>古屋和男</v>
          </cell>
          <cell r="C18" t="str">
            <v>YPBC（ファイナル）</v>
          </cell>
        </row>
        <row r="19">
          <cell r="A19">
            <v>14</v>
          </cell>
          <cell r="B19" t="str">
            <v>大河　誠</v>
          </cell>
          <cell r="C19" t="str">
            <v>ブレイカーズ</v>
          </cell>
        </row>
        <row r="20">
          <cell r="A20">
            <v>15</v>
          </cell>
          <cell r="B20" t="str">
            <v>杉山進也</v>
          </cell>
          <cell r="C20" t="str">
            <v>KPBA（一瀬）</v>
          </cell>
        </row>
        <row r="21">
          <cell r="A21">
            <v>16</v>
          </cell>
          <cell r="B21" t="str">
            <v>翁長良行</v>
          </cell>
          <cell r="C21" t="str">
            <v>キングドーム</v>
          </cell>
        </row>
        <row r="23">
          <cell r="A23">
            <v>1</v>
          </cell>
          <cell r="B23" t="str">
            <v>西嶋大策</v>
          </cell>
          <cell r="C23" t="str">
            <v>KPBA（サイドナイン）</v>
          </cell>
        </row>
        <row r="24">
          <cell r="A24">
            <v>2</v>
          </cell>
          <cell r="B24" t="str">
            <v>加藤邦敏</v>
          </cell>
          <cell r="C24" t="str">
            <v>ルパン</v>
          </cell>
        </row>
        <row r="25">
          <cell r="A25">
            <v>3</v>
          </cell>
          <cell r="B25" t="str">
            <v>木菱健二</v>
          </cell>
          <cell r="C25" t="str">
            <v>ロリエ</v>
          </cell>
        </row>
        <row r="26">
          <cell r="A26">
            <v>4</v>
          </cell>
          <cell r="B26" t="str">
            <v>羽山伸也</v>
          </cell>
          <cell r="C26" t="str">
            <v>TPA（Mr.POCKET）</v>
          </cell>
        </row>
        <row r="27">
          <cell r="A27">
            <v>5</v>
          </cell>
          <cell r="B27" t="str">
            <v>高山修一</v>
          </cell>
          <cell r="C27" t="str">
            <v>スミヨシ</v>
          </cell>
        </row>
        <row r="28">
          <cell r="A28">
            <v>6</v>
          </cell>
          <cell r="B28" t="str">
            <v>松田朝日</v>
          </cell>
          <cell r="C28" t="str">
            <v>KPBA(ｱﾙﾌｧｽﾎﾟｯﾄ）</v>
          </cell>
        </row>
        <row r="29">
          <cell r="A29">
            <v>7</v>
          </cell>
          <cell r="B29" t="str">
            <v>長谷川竹志</v>
          </cell>
          <cell r="C29" t="str">
            <v>NPA（チャンプ）</v>
          </cell>
        </row>
        <row r="30">
          <cell r="A30">
            <v>8</v>
          </cell>
          <cell r="B30" t="str">
            <v>岡本　隆</v>
          </cell>
          <cell r="C30" t="str">
            <v>アポロ</v>
          </cell>
        </row>
        <row r="31">
          <cell r="A31">
            <v>9</v>
          </cell>
          <cell r="B31" t="str">
            <v>真野博久</v>
          </cell>
          <cell r="C31" t="str">
            <v>SPBC（ﾊｽﾗｰﾅｲﾝ）</v>
          </cell>
        </row>
        <row r="32">
          <cell r="A32">
            <v>10</v>
          </cell>
          <cell r="B32" t="str">
            <v>栗林　敏</v>
          </cell>
          <cell r="C32" t="str">
            <v>KPBA(ﾒｲﾌﾟﾙﾊｳｽ）</v>
          </cell>
        </row>
        <row r="33">
          <cell r="A33">
            <v>11</v>
          </cell>
          <cell r="B33" t="str">
            <v>桜井義高</v>
          </cell>
          <cell r="C33" t="str">
            <v>ネプチューン</v>
          </cell>
        </row>
        <row r="34">
          <cell r="A34">
            <v>12</v>
          </cell>
          <cell r="B34" t="str">
            <v>有坂英一</v>
          </cell>
          <cell r="C34" t="str">
            <v>TPA（ウィナー）</v>
          </cell>
        </row>
        <row r="35">
          <cell r="A35">
            <v>13</v>
          </cell>
          <cell r="B35" t="str">
            <v>松崎光三</v>
          </cell>
          <cell r="C35" t="str">
            <v>サイドポケット</v>
          </cell>
        </row>
        <row r="36">
          <cell r="A36">
            <v>14</v>
          </cell>
          <cell r="B36" t="str">
            <v>北本　洋</v>
          </cell>
          <cell r="C36" t="str">
            <v>ベストビリヤード</v>
          </cell>
        </row>
        <row r="37">
          <cell r="A37">
            <v>15</v>
          </cell>
          <cell r="B37" t="str">
            <v>相川慶太郎</v>
          </cell>
          <cell r="C37" t="str">
            <v>YPBC（クエスト）</v>
          </cell>
        </row>
        <row r="38">
          <cell r="A38">
            <v>16</v>
          </cell>
          <cell r="B38" t="str">
            <v>鈴木光俊</v>
          </cell>
          <cell r="C38" t="str">
            <v>GPA（ｶﾘﾌｫﾙﾆｱC）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２組"/>
      <sheetName val="３－４組"/>
      <sheetName val="名簿"/>
    </sheetNames>
    <sheetDataSet>
      <sheetData sheetId="0" refreshError="1"/>
      <sheetData sheetId="1" refreshError="1"/>
      <sheetData sheetId="2">
        <row r="6">
          <cell r="A6">
            <v>1</v>
          </cell>
          <cell r="B6" t="str">
            <v>鈴木宗康</v>
          </cell>
          <cell r="C6" t="str">
            <v>ジャパン</v>
          </cell>
        </row>
        <row r="7">
          <cell r="A7">
            <v>2</v>
          </cell>
          <cell r="B7" t="str">
            <v>高野智央</v>
          </cell>
          <cell r="C7" t="str">
            <v>KPBA（ハスラーＧ）</v>
          </cell>
        </row>
        <row r="8">
          <cell r="A8">
            <v>3</v>
          </cell>
          <cell r="B8" t="str">
            <v>脇坂和洋</v>
          </cell>
          <cell r="C8" t="str">
            <v>イーグル立石</v>
          </cell>
        </row>
        <row r="9">
          <cell r="A9">
            <v>4</v>
          </cell>
          <cell r="B9" t="str">
            <v>稲垣　純</v>
          </cell>
          <cell r="C9" t="str">
            <v>登戸</v>
          </cell>
        </row>
        <row r="10">
          <cell r="A10">
            <v>5</v>
          </cell>
          <cell r="B10" t="str">
            <v>神谷茂男</v>
          </cell>
          <cell r="C10" t="str">
            <v>TPA（自・大和田）</v>
          </cell>
        </row>
        <row r="11">
          <cell r="A11">
            <v>6</v>
          </cell>
          <cell r="B11" t="str">
            <v>向井照和</v>
          </cell>
          <cell r="C11" t="str">
            <v>ネクスト</v>
          </cell>
        </row>
        <row r="12">
          <cell r="A12">
            <v>7</v>
          </cell>
          <cell r="B12" t="str">
            <v>渡辺　覚</v>
          </cell>
          <cell r="C12" t="str">
            <v>SPBC（ﾊｽﾗｰﾅｲﾝ）</v>
          </cell>
        </row>
        <row r="13">
          <cell r="A13">
            <v>8</v>
          </cell>
          <cell r="B13" t="str">
            <v>小高健治</v>
          </cell>
          <cell r="C13" t="str">
            <v>Mr.POCKET</v>
          </cell>
        </row>
        <row r="14">
          <cell r="A14">
            <v>9</v>
          </cell>
          <cell r="B14" t="str">
            <v>黒崎宏幸</v>
          </cell>
          <cell r="C14" t="str">
            <v>TPBA（ｼｯｸｽｱﾍﾞﾆｭｰ）</v>
          </cell>
        </row>
        <row r="15">
          <cell r="A15">
            <v>10</v>
          </cell>
          <cell r="B15" t="str">
            <v>石井英洋</v>
          </cell>
          <cell r="C15" t="str">
            <v>パラダイス</v>
          </cell>
        </row>
        <row r="16">
          <cell r="A16">
            <v>11</v>
          </cell>
          <cell r="B16" t="str">
            <v>荒井良一</v>
          </cell>
          <cell r="C16" t="str">
            <v>イーグル立石</v>
          </cell>
        </row>
        <row r="17">
          <cell r="A17">
            <v>12</v>
          </cell>
          <cell r="B17" t="str">
            <v>田村　裕</v>
          </cell>
          <cell r="C17" t="str">
            <v>メイプルハウス</v>
          </cell>
        </row>
        <row r="18">
          <cell r="A18">
            <v>13</v>
          </cell>
          <cell r="B18" t="str">
            <v>古屋和男</v>
          </cell>
          <cell r="C18" t="str">
            <v>YPBC（ファイナル）</v>
          </cell>
        </row>
        <row r="19">
          <cell r="A19">
            <v>14</v>
          </cell>
          <cell r="B19" t="str">
            <v>大河　誠</v>
          </cell>
          <cell r="C19" t="str">
            <v>ブレイカーズ</v>
          </cell>
        </row>
        <row r="20">
          <cell r="A20">
            <v>15</v>
          </cell>
          <cell r="B20" t="str">
            <v>杉山進也</v>
          </cell>
          <cell r="C20" t="str">
            <v>KPBA（一瀬）</v>
          </cell>
        </row>
        <row r="21">
          <cell r="A21">
            <v>16</v>
          </cell>
          <cell r="B21" t="str">
            <v>翁長良行</v>
          </cell>
          <cell r="C21" t="str">
            <v>キングドーム</v>
          </cell>
        </row>
        <row r="23">
          <cell r="A23">
            <v>1</v>
          </cell>
          <cell r="B23" t="str">
            <v>西嶋大策</v>
          </cell>
          <cell r="C23" t="str">
            <v>KPBA（サイドナイン）</v>
          </cell>
        </row>
        <row r="24">
          <cell r="A24">
            <v>2</v>
          </cell>
          <cell r="B24" t="str">
            <v>加藤邦敏</v>
          </cell>
          <cell r="C24" t="str">
            <v>ルパン</v>
          </cell>
        </row>
        <row r="25">
          <cell r="A25">
            <v>3</v>
          </cell>
          <cell r="B25" t="str">
            <v>木菱健二</v>
          </cell>
          <cell r="C25" t="str">
            <v>ロリエ</v>
          </cell>
        </row>
        <row r="26">
          <cell r="A26">
            <v>4</v>
          </cell>
          <cell r="B26" t="str">
            <v>羽山伸也</v>
          </cell>
          <cell r="C26" t="str">
            <v>TPA（Mr.POCKET）</v>
          </cell>
        </row>
        <row r="27">
          <cell r="A27">
            <v>5</v>
          </cell>
          <cell r="B27" t="str">
            <v>高山修一</v>
          </cell>
          <cell r="C27" t="str">
            <v>スミヨシ</v>
          </cell>
        </row>
        <row r="28">
          <cell r="A28">
            <v>6</v>
          </cell>
          <cell r="B28" t="str">
            <v>松田朝日</v>
          </cell>
          <cell r="C28" t="str">
            <v>KPBA(ｱﾙﾌｧｽﾎﾟｯﾄ）</v>
          </cell>
        </row>
        <row r="29">
          <cell r="A29">
            <v>7</v>
          </cell>
          <cell r="B29" t="str">
            <v>長谷川竹志</v>
          </cell>
          <cell r="C29" t="str">
            <v>NPA（チャンプ）</v>
          </cell>
        </row>
        <row r="30">
          <cell r="A30">
            <v>8</v>
          </cell>
          <cell r="B30" t="str">
            <v>岡本　隆</v>
          </cell>
          <cell r="C30" t="str">
            <v>アポロ</v>
          </cell>
        </row>
        <row r="31">
          <cell r="A31">
            <v>9</v>
          </cell>
          <cell r="B31" t="str">
            <v>真野博久</v>
          </cell>
          <cell r="C31" t="str">
            <v>SPBC（ﾊｽﾗｰﾅｲﾝ）</v>
          </cell>
        </row>
        <row r="32">
          <cell r="A32">
            <v>10</v>
          </cell>
          <cell r="B32" t="str">
            <v>栗林　敏</v>
          </cell>
          <cell r="C32" t="str">
            <v>KPBA(ﾒｲﾌﾟﾙﾊｳｽ）</v>
          </cell>
        </row>
        <row r="33">
          <cell r="A33">
            <v>11</v>
          </cell>
          <cell r="B33" t="str">
            <v>桜井義高</v>
          </cell>
          <cell r="C33" t="str">
            <v>ネプチューン</v>
          </cell>
        </row>
        <row r="34">
          <cell r="A34">
            <v>12</v>
          </cell>
          <cell r="B34" t="str">
            <v>有坂英一</v>
          </cell>
          <cell r="C34" t="str">
            <v>TPA（ウィナー）</v>
          </cell>
        </row>
        <row r="35">
          <cell r="A35">
            <v>13</v>
          </cell>
          <cell r="B35" t="str">
            <v>松崎光三</v>
          </cell>
          <cell r="C35" t="str">
            <v>サイドポケット</v>
          </cell>
        </row>
        <row r="36">
          <cell r="A36">
            <v>14</v>
          </cell>
          <cell r="B36" t="str">
            <v>北本　洋</v>
          </cell>
          <cell r="C36" t="str">
            <v>ベストビリヤード</v>
          </cell>
        </row>
        <row r="37">
          <cell r="A37">
            <v>15</v>
          </cell>
          <cell r="B37" t="str">
            <v>相川慶太郎</v>
          </cell>
          <cell r="C37" t="str">
            <v>YPBC（クエスト）</v>
          </cell>
        </row>
        <row r="38">
          <cell r="A38">
            <v>16</v>
          </cell>
          <cell r="B38" t="str">
            <v>鈴木光俊</v>
          </cell>
          <cell r="C38" t="str">
            <v>GPA（ｶﾘﾌｫﾙﾆｱC）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年度ランキング表"/>
      <sheetName val="CSカード"/>
      <sheetName val="東日本神奈川"/>
      <sheetName val="東日本ﾛﾃ"/>
      <sheetName val="ﾛｰﾃ練習会"/>
      <sheetName val="都予"/>
      <sheetName val="球聖"/>
      <sheetName val="ｴｷｻｲﾄ"/>
      <sheetName val="ｱﾏﾅｲﾝA"/>
      <sheetName val="ｱﾏﾅｲﾝB"/>
      <sheetName val="ｱﾏﾅｲﾝ女"/>
      <sheetName val="全関"/>
      <sheetName val="全関 (2)"/>
      <sheetName val="全関(女)"/>
      <sheetName val="名人戦"/>
      <sheetName val="名人戦練習会"/>
      <sheetName val="ｽﾎﾟﾚｸ"/>
      <sheetName val="岐阜国体記念"/>
      <sheetName val="茨城"/>
      <sheetName val="名古屋"/>
      <sheetName val="TOKYO"/>
      <sheetName val="A"/>
      <sheetName val="B"/>
      <sheetName val="女子"/>
      <sheetName val="新潟"/>
      <sheetName val="群馬"/>
      <sheetName val="交流戦"/>
      <sheetName val="東日本千葉"/>
      <sheetName val="東日本埼玉"/>
    </sheetNames>
    <sheetDataSet>
      <sheetData sheetId="0" refreshError="1"/>
      <sheetData sheetId="1">
        <row r="1">
          <cell r="B1" t="str">
            <v>フリガナ</v>
          </cell>
          <cell r="C1" t="str">
            <v>氏名</v>
          </cell>
          <cell r="D1" t="str">
            <v>クラス</v>
          </cell>
          <cell r="E1" t="str">
            <v>所属連盟</v>
          </cell>
          <cell r="F1" t="str">
            <v>所属店</v>
          </cell>
        </row>
        <row r="2">
          <cell r="B2" t="str">
            <v>イシイ　マイ</v>
          </cell>
          <cell r="C2" t="str">
            <v>石井 舞</v>
          </cell>
          <cell r="D2" t="str">
            <v>L</v>
          </cell>
          <cell r="E2" t="str">
            <v>TPA</v>
          </cell>
          <cell r="F2" t="str">
            <v>ルパン亀戸</v>
          </cell>
        </row>
        <row r="3">
          <cell r="B3" t="str">
            <v>イチハラ　タクト</v>
          </cell>
          <cell r="C3" t="str">
            <v>市原 拓人</v>
          </cell>
          <cell r="D3" t="str">
            <v>A</v>
          </cell>
          <cell r="E3" t="str">
            <v>TPA</v>
          </cell>
          <cell r="F3" t="str">
            <v>イーグル立石</v>
          </cell>
        </row>
        <row r="4">
          <cell r="B4" t="str">
            <v>ウメダ　カズノリ</v>
          </cell>
          <cell r="C4" t="str">
            <v>梅田 佳典</v>
          </cell>
          <cell r="D4" t="str">
            <v>A</v>
          </cell>
          <cell r="E4" t="str">
            <v>TPA</v>
          </cell>
          <cell r="F4" t="str">
            <v>イーグル立石</v>
          </cell>
        </row>
        <row r="5">
          <cell r="B5" t="str">
            <v>エノモト　ヨシヒサ</v>
          </cell>
          <cell r="C5" t="str">
            <v>榎本 純久</v>
          </cell>
          <cell r="D5" t="str">
            <v>A</v>
          </cell>
          <cell r="E5" t="str">
            <v>TPA</v>
          </cell>
          <cell r="F5" t="str">
            <v>ルパン亀戸</v>
          </cell>
        </row>
        <row r="6">
          <cell r="B6" t="str">
            <v>オオエダ　タカキ</v>
          </cell>
          <cell r="C6" t="str">
            <v>大枝 隆樹</v>
          </cell>
          <cell r="D6" t="str">
            <v>A</v>
          </cell>
          <cell r="E6" t="str">
            <v>TPA</v>
          </cell>
          <cell r="F6" t="str">
            <v>BigBox高田馬場</v>
          </cell>
        </row>
        <row r="7">
          <cell r="B7" t="str">
            <v>オオノ　アツシ</v>
          </cell>
          <cell r="C7" t="str">
            <v>大野 敦史</v>
          </cell>
          <cell r="D7" t="str">
            <v>A</v>
          </cell>
          <cell r="E7" t="str">
            <v>TPA</v>
          </cell>
          <cell r="F7" t="str">
            <v>ミッキー&amp;ネプチューン</v>
          </cell>
        </row>
        <row r="8">
          <cell r="B8" t="str">
            <v>オカヤス　タツヤ</v>
          </cell>
          <cell r="C8" t="str">
            <v>岡安 達哉</v>
          </cell>
          <cell r="D8" t="str">
            <v>A</v>
          </cell>
          <cell r="E8" t="str">
            <v>TPA</v>
          </cell>
          <cell r="F8" t="str">
            <v>ニュー文化</v>
          </cell>
        </row>
        <row r="9">
          <cell r="B9" t="str">
            <v>オクムラ　タイチ</v>
          </cell>
          <cell r="C9" t="str">
            <v>奥村 太一</v>
          </cell>
          <cell r="D9" t="str">
            <v>A</v>
          </cell>
          <cell r="E9" t="str">
            <v>TPA</v>
          </cell>
          <cell r="F9" t="str">
            <v>イーグル立石</v>
          </cell>
        </row>
        <row r="10">
          <cell r="B10" t="str">
            <v>オザキ　コウタ</v>
          </cell>
          <cell r="C10" t="str">
            <v>尾崎 孝太</v>
          </cell>
          <cell r="D10" t="str">
            <v>A</v>
          </cell>
          <cell r="E10" t="str">
            <v>TPA</v>
          </cell>
          <cell r="F10" t="str">
            <v>バグース吉祥寺</v>
          </cell>
        </row>
        <row r="11">
          <cell r="B11" t="str">
            <v>カミ　セイタロウ</v>
          </cell>
          <cell r="C11" t="str">
            <v>上 征太郎</v>
          </cell>
          <cell r="D11" t="str">
            <v>A</v>
          </cell>
          <cell r="E11" t="str">
            <v>TPA</v>
          </cell>
          <cell r="F11" t="str">
            <v>イーグル立石</v>
          </cell>
        </row>
        <row r="12">
          <cell r="B12" t="str">
            <v>コウシマ ヨウタ</v>
          </cell>
          <cell r="C12" t="str">
            <v>甲嶋 陽太</v>
          </cell>
          <cell r="D12" t="str">
            <v>B</v>
          </cell>
          <cell r="E12" t="str">
            <v>TPA</v>
          </cell>
          <cell r="F12" t="str">
            <v>イーグル立石</v>
          </cell>
        </row>
        <row r="13">
          <cell r="B13" t="str">
            <v>コトウ　テツヤ</v>
          </cell>
          <cell r="C13" t="str">
            <v>古藤 徹也</v>
          </cell>
          <cell r="D13" t="str">
            <v>B</v>
          </cell>
          <cell r="E13" t="str">
            <v>TPA</v>
          </cell>
          <cell r="F13" t="str">
            <v>ロッシ</v>
          </cell>
        </row>
        <row r="14">
          <cell r="B14" t="str">
            <v>コハラ　ヨウヘイ</v>
          </cell>
          <cell r="C14" t="str">
            <v>小原 洋平</v>
          </cell>
          <cell r="D14" t="str">
            <v>A</v>
          </cell>
          <cell r="E14" t="str">
            <v>TPA</v>
          </cell>
          <cell r="F14" t="str">
            <v>コーナーポケット</v>
          </cell>
        </row>
        <row r="15">
          <cell r="B15" t="str">
            <v>サタケ　テツヤ</v>
          </cell>
          <cell r="C15" t="str">
            <v>佐竹 鉄也</v>
          </cell>
          <cell r="D15" t="str">
            <v>A</v>
          </cell>
          <cell r="E15" t="str">
            <v>TPA</v>
          </cell>
          <cell r="F15" t="str">
            <v>ミッキー&amp;ネプチューン</v>
          </cell>
        </row>
        <row r="16">
          <cell r="B16" t="str">
            <v>サトウ　アユコ</v>
          </cell>
          <cell r="C16" t="str">
            <v>佐藤 あゆこ</v>
          </cell>
          <cell r="D16" t="str">
            <v>L</v>
          </cell>
          <cell r="E16" t="str">
            <v>TPA</v>
          </cell>
          <cell r="F16" t="str">
            <v>スターライト</v>
          </cell>
        </row>
        <row r="17">
          <cell r="B17" t="str">
            <v>サトウ ヨシヒロ</v>
          </cell>
          <cell r="C17" t="str">
            <v>佐藤 義浩</v>
          </cell>
          <cell r="D17" t="str">
            <v>B</v>
          </cell>
          <cell r="E17" t="str">
            <v>TPA</v>
          </cell>
          <cell r="F17" t="str">
            <v>イーグル立石</v>
          </cell>
        </row>
        <row r="18">
          <cell r="B18" t="str">
            <v>サノ　アキラ</v>
          </cell>
          <cell r="C18" t="str">
            <v>佐野 晃</v>
          </cell>
          <cell r="D18" t="str">
            <v>A</v>
          </cell>
          <cell r="E18" t="str">
            <v>TPA</v>
          </cell>
          <cell r="F18" t="str">
            <v>ミッキー&amp;ネプチューン</v>
          </cell>
        </row>
        <row r="19">
          <cell r="B19" t="str">
            <v>シオハラ　ヨシユキ</v>
          </cell>
          <cell r="C19" t="str">
            <v>塩原 佳幸</v>
          </cell>
          <cell r="D19" t="str">
            <v>A</v>
          </cell>
          <cell r="E19" t="str">
            <v>TPA</v>
          </cell>
          <cell r="F19" t="str">
            <v>イーグル立石</v>
          </cell>
        </row>
        <row r="20">
          <cell r="B20" t="str">
            <v>シノダ　オサム</v>
          </cell>
          <cell r="C20" t="str">
            <v>篠田 理</v>
          </cell>
          <cell r="D20" t="str">
            <v>A</v>
          </cell>
          <cell r="E20" t="str">
            <v>TPA</v>
          </cell>
          <cell r="F20" t="str">
            <v>山水</v>
          </cell>
        </row>
        <row r="21">
          <cell r="B21" t="str">
            <v>シミズ　アユム</v>
          </cell>
          <cell r="C21" t="str">
            <v>清水 歩</v>
          </cell>
          <cell r="D21" t="str">
            <v>A</v>
          </cell>
          <cell r="E21" t="str">
            <v>TPA</v>
          </cell>
          <cell r="F21" t="str">
            <v>イーグル立石</v>
          </cell>
        </row>
        <row r="22">
          <cell r="B22" t="str">
            <v>スギウラ ケンジ</v>
          </cell>
          <cell r="C22" t="str">
            <v>杉浦 軒次</v>
          </cell>
          <cell r="D22" t="str">
            <v>A</v>
          </cell>
          <cell r="E22" t="str">
            <v>TPA</v>
          </cell>
          <cell r="F22" t="str">
            <v>クラウドナイン</v>
          </cell>
        </row>
        <row r="23">
          <cell r="B23" t="str">
            <v>タカヤマ　コウイチ</v>
          </cell>
          <cell r="C23" t="str">
            <v>高山 光一</v>
          </cell>
          <cell r="D23" t="str">
            <v>A</v>
          </cell>
          <cell r="E23" t="str">
            <v>TPA</v>
          </cell>
          <cell r="F23" t="str">
            <v>ミッキー&amp;ネプチューン</v>
          </cell>
        </row>
        <row r="24">
          <cell r="B24" t="str">
            <v>タマダ　コウジ</v>
          </cell>
          <cell r="C24" t="str">
            <v>玉田 孝司</v>
          </cell>
          <cell r="D24" t="str">
            <v>A</v>
          </cell>
          <cell r="E24" t="str">
            <v>TPA</v>
          </cell>
          <cell r="F24" t="str">
            <v>イーグル立石</v>
          </cell>
        </row>
        <row r="25">
          <cell r="B25" t="str">
            <v>チクマ　ヒロキ</v>
          </cell>
          <cell r="C25" t="str">
            <v>筑間 大樹</v>
          </cell>
          <cell r="D25" t="str">
            <v>A</v>
          </cell>
          <cell r="E25" t="str">
            <v>TPA</v>
          </cell>
          <cell r="F25" t="str">
            <v>ライジングサン</v>
          </cell>
        </row>
        <row r="26">
          <cell r="B26" t="str">
            <v>ナカノ　マサユキ</v>
          </cell>
          <cell r="C26" t="str">
            <v>中野 雅之</v>
          </cell>
          <cell r="D26" t="str">
            <v>A</v>
          </cell>
          <cell r="E26" t="str">
            <v>TPA</v>
          </cell>
          <cell r="F26" t="str">
            <v>ルパン錦糸町</v>
          </cell>
        </row>
        <row r="27">
          <cell r="B27" t="str">
            <v>ナカハラ　ヒデキ</v>
          </cell>
          <cell r="C27" t="str">
            <v>中原 秀木</v>
          </cell>
          <cell r="D27" t="str">
            <v>A</v>
          </cell>
          <cell r="E27" t="str">
            <v>TPA</v>
          </cell>
          <cell r="F27" t="str">
            <v>イーグル立石</v>
          </cell>
        </row>
        <row r="28">
          <cell r="B28" t="str">
            <v>ナカムラ　エイジ</v>
          </cell>
          <cell r="C28" t="str">
            <v>中村 英治</v>
          </cell>
          <cell r="D28" t="str">
            <v>A</v>
          </cell>
          <cell r="E28" t="str">
            <v>TPA</v>
          </cell>
          <cell r="F28" t="str">
            <v>イーグル立石</v>
          </cell>
        </row>
        <row r="29">
          <cell r="B29" t="str">
            <v>フカオ　ヒロシ</v>
          </cell>
          <cell r="C29" t="str">
            <v>深尾 浩</v>
          </cell>
          <cell r="D29" t="str">
            <v>A</v>
          </cell>
          <cell r="E29" t="str">
            <v>TPA</v>
          </cell>
          <cell r="F29" t="str">
            <v>一瀬</v>
          </cell>
        </row>
        <row r="30">
          <cell r="B30" t="str">
            <v>ホシバ　シンイチ</v>
          </cell>
          <cell r="C30" t="str">
            <v>干場 慎一</v>
          </cell>
          <cell r="D30" t="str">
            <v>A</v>
          </cell>
          <cell r="E30" t="str">
            <v>TPA</v>
          </cell>
          <cell r="F30" t="str">
            <v>オリンピア</v>
          </cell>
        </row>
        <row r="31">
          <cell r="B31" t="str">
            <v>ホッタ　イチロウ</v>
          </cell>
          <cell r="C31" t="str">
            <v>堀田 一郎</v>
          </cell>
          <cell r="D31" t="str">
            <v>A</v>
          </cell>
          <cell r="E31" t="str">
            <v>TPA</v>
          </cell>
          <cell r="F31" t="str">
            <v>花</v>
          </cell>
        </row>
        <row r="32">
          <cell r="B32" t="str">
            <v>マツノ　ユウコ</v>
          </cell>
          <cell r="C32" t="str">
            <v>松野 裕子</v>
          </cell>
          <cell r="D32" t="str">
            <v>L</v>
          </cell>
          <cell r="E32" t="str">
            <v>TPA</v>
          </cell>
          <cell r="F32" t="str">
            <v>スターライト</v>
          </cell>
        </row>
        <row r="33">
          <cell r="B33" t="str">
            <v>マツノ　ユウコ</v>
          </cell>
          <cell r="C33" t="str">
            <v>松野 裕子</v>
          </cell>
          <cell r="D33" t="str">
            <v>L</v>
          </cell>
          <cell r="E33" t="str">
            <v>TPA</v>
          </cell>
          <cell r="F33" t="str">
            <v>スターライト</v>
          </cell>
        </row>
        <row r="34">
          <cell r="B34" t="str">
            <v>マツモト　ヨウジ</v>
          </cell>
          <cell r="C34" t="str">
            <v>松元 洋治</v>
          </cell>
          <cell r="D34" t="str">
            <v>A</v>
          </cell>
          <cell r="E34" t="str">
            <v>TPA</v>
          </cell>
          <cell r="F34" t="str">
            <v>イーグル立石</v>
          </cell>
        </row>
        <row r="35">
          <cell r="B35" t="str">
            <v>ヤマダ　タカフミ</v>
          </cell>
          <cell r="C35" t="str">
            <v>山田 隆文</v>
          </cell>
          <cell r="D35" t="str">
            <v>A</v>
          </cell>
          <cell r="E35" t="str">
            <v>TPA</v>
          </cell>
          <cell r="F35" t="str">
            <v>花</v>
          </cell>
        </row>
        <row r="36">
          <cell r="B36" t="str">
            <v>ヤマモト　マナブ</v>
          </cell>
          <cell r="C36" t="str">
            <v>山本 学</v>
          </cell>
          <cell r="D36" t="str">
            <v>A</v>
          </cell>
          <cell r="E36" t="str">
            <v>TPA</v>
          </cell>
          <cell r="F36" t="str">
            <v>イーグル立石</v>
          </cell>
        </row>
        <row r="37">
          <cell r="B37" t="str">
            <v>ワシザキ　コウイチ</v>
          </cell>
          <cell r="C37" t="str">
            <v>鷲崎 幸一</v>
          </cell>
          <cell r="D37" t="str">
            <v>A</v>
          </cell>
          <cell r="E37" t="str">
            <v>TPA</v>
          </cell>
          <cell r="F37" t="str">
            <v>ミッキー&amp;ネプチューン</v>
          </cell>
        </row>
        <row r="38">
          <cell r="B38" t="str">
            <v>ワタナベ　ケイ</v>
          </cell>
          <cell r="C38" t="str">
            <v>渡部 圭</v>
          </cell>
          <cell r="D38" t="str">
            <v>L</v>
          </cell>
          <cell r="E38" t="str">
            <v>TPA</v>
          </cell>
          <cell r="F38" t="str">
            <v>Flannel</v>
          </cell>
        </row>
        <row r="39">
          <cell r="B39" t="str">
            <v>ワタナベ　ジュン</v>
          </cell>
          <cell r="C39" t="str">
            <v>渡部 純</v>
          </cell>
          <cell r="D39" t="str">
            <v>A</v>
          </cell>
          <cell r="E39" t="str">
            <v>TPA</v>
          </cell>
          <cell r="F39" t="str">
            <v>オリンピア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1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226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30</v>
      </c>
      <c r="K4" s="21" t="s">
        <v>31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209</v>
      </c>
      <c r="H5" s="25"/>
      <c r="I5" s="62">
        <v>1</v>
      </c>
      <c r="J5" s="26" t="s">
        <v>32</v>
      </c>
      <c r="K5" s="27">
        <v>0</v>
      </c>
      <c r="L5" s="22">
        <v>1</v>
      </c>
      <c r="M5" s="28"/>
      <c r="N5" s="60" t="s">
        <v>225</v>
      </c>
      <c r="O5" s="15"/>
      <c r="P5" s="19"/>
      <c r="Q5" s="5"/>
      <c r="R5" s="72">
        <v>17</v>
      </c>
      <c r="S5" s="29"/>
      <c r="T5" s="65" t="s">
        <v>332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33</v>
      </c>
      <c r="K6" s="21" t="s">
        <v>31</v>
      </c>
      <c r="L6" s="22">
        <v>2</v>
      </c>
      <c r="M6" s="8"/>
      <c r="N6" s="64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209</v>
      </c>
      <c r="E7" s="25"/>
      <c r="F7" s="67">
        <v>9</v>
      </c>
      <c r="G7" s="34"/>
      <c r="H7" s="35"/>
      <c r="I7" s="17"/>
      <c r="J7" s="26">
        <v>0</v>
      </c>
      <c r="K7" s="27" t="s">
        <v>34</v>
      </c>
      <c r="L7" s="22">
        <v>2</v>
      </c>
      <c r="M7" s="23"/>
      <c r="N7" s="36" t="s">
        <v>8</v>
      </c>
      <c r="O7" s="72">
        <v>13</v>
      </c>
      <c r="P7" s="37"/>
      <c r="Q7" s="65" t="s">
        <v>223</v>
      </c>
      <c r="R7" s="38"/>
      <c r="S7" s="10"/>
      <c r="T7" s="17"/>
      <c r="U7" s="24"/>
      <c r="V7" s="10"/>
      <c r="W7" s="17"/>
    </row>
    <row r="8" spans="1:30" ht="19.5" customHeight="1">
      <c r="A8" s="68" t="s">
        <v>330</v>
      </c>
      <c r="C8" s="31"/>
      <c r="D8" s="66"/>
      <c r="F8" s="67"/>
      <c r="H8" s="19"/>
      <c r="I8" s="15"/>
      <c r="J8" s="20" t="s">
        <v>35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333</v>
      </c>
    </row>
    <row r="9" spans="1:30" ht="19.5" customHeight="1" thickBot="1">
      <c r="A9" s="69"/>
      <c r="C9" s="31"/>
      <c r="D9" s="39"/>
      <c r="F9" s="40"/>
      <c r="G9" s="60" t="s">
        <v>210</v>
      </c>
      <c r="H9" s="25"/>
      <c r="I9" s="62">
        <v>2</v>
      </c>
      <c r="J9" s="26">
        <v>0</v>
      </c>
      <c r="K9" s="27" t="s">
        <v>36</v>
      </c>
      <c r="L9" s="22">
        <v>3</v>
      </c>
      <c r="M9" s="28"/>
      <c r="N9" s="65" t="s">
        <v>223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333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37</v>
      </c>
      <c r="K10" s="21" t="s">
        <v>38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>
        <v>0</v>
      </c>
      <c r="K11" s="27" t="s">
        <v>39</v>
      </c>
      <c r="L11" s="22">
        <v>4</v>
      </c>
      <c r="M11" s="23"/>
      <c r="N11" s="36" t="s">
        <v>10</v>
      </c>
      <c r="O11" s="43"/>
      <c r="P11" s="43"/>
      <c r="Q11" s="65" t="s">
        <v>210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40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211</v>
      </c>
      <c r="H13" s="25"/>
      <c r="I13" s="62">
        <v>3</v>
      </c>
      <c r="J13" s="26">
        <v>0</v>
      </c>
      <c r="K13" s="27" t="s">
        <v>41</v>
      </c>
      <c r="L13" s="22">
        <v>5</v>
      </c>
      <c r="M13" s="28"/>
      <c r="N13" s="65" t="s">
        <v>222</v>
      </c>
      <c r="O13" s="15"/>
      <c r="P13" s="19"/>
      <c r="Q13" s="5"/>
      <c r="R13" s="72">
        <v>18</v>
      </c>
      <c r="S13" s="29"/>
      <c r="T13" s="65" t="s">
        <v>210</v>
      </c>
      <c r="U13" s="45"/>
      <c r="V13" s="10"/>
      <c r="W13" s="60" t="s">
        <v>334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42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212</v>
      </c>
      <c r="E15" s="25"/>
      <c r="F15" s="67">
        <v>10</v>
      </c>
      <c r="G15" s="34"/>
      <c r="H15" s="35"/>
      <c r="I15" s="17"/>
      <c r="J15" s="26">
        <v>0</v>
      </c>
      <c r="K15" s="27" t="s">
        <v>43</v>
      </c>
      <c r="L15" s="22">
        <v>6</v>
      </c>
      <c r="M15" s="23"/>
      <c r="N15" s="36" t="s">
        <v>11</v>
      </c>
      <c r="O15" s="72">
        <v>14</v>
      </c>
      <c r="P15" s="37"/>
      <c r="Q15" s="65" t="s">
        <v>222</v>
      </c>
      <c r="R15" s="38"/>
      <c r="S15" s="10"/>
      <c r="T15" s="17"/>
      <c r="U15" s="10"/>
      <c r="V15" s="10"/>
      <c r="W15" s="36" t="s">
        <v>12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44</v>
      </c>
      <c r="K16" s="21" t="s">
        <v>45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212</v>
      </c>
      <c r="H17" s="25"/>
      <c r="I17" s="62">
        <v>4</v>
      </c>
      <c r="J17" s="26">
        <v>0</v>
      </c>
      <c r="K17" s="27" t="s">
        <v>46</v>
      </c>
      <c r="L17" s="22">
        <v>7</v>
      </c>
      <c r="M17" s="28"/>
      <c r="N17" s="65" t="s">
        <v>221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47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 t="s">
        <v>48</v>
      </c>
      <c r="K19" s="27" t="s">
        <v>36</v>
      </c>
      <c r="L19" s="22">
        <v>8</v>
      </c>
      <c r="M19" s="23"/>
      <c r="N19" s="36" t="s">
        <v>14</v>
      </c>
      <c r="O19" s="49"/>
      <c r="P19" s="10"/>
      <c r="Q19" s="65" t="s">
        <v>215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49</v>
      </c>
      <c r="K20" s="21" t="s">
        <v>31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213</v>
      </c>
      <c r="H21" s="25"/>
      <c r="I21" s="62">
        <v>5</v>
      </c>
      <c r="J21" s="26" t="s">
        <v>48</v>
      </c>
      <c r="K21" s="27">
        <v>0</v>
      </c>
      <c r="L21" s="22">
        <v>9</v>
      </c>
      <c r="M21" s="28"/>
      <c r="N21" s="60" t="s">
        <v>220</v>
      </c>
      <c r="O21" s="15"/>
      <c r="P21" s="19"/>
      <c r="Q21" s="5"/>
      <c r="R21" s="72">
        <v>19</v>
      </c>
      <c r="S21" s="29"/>
      <c r="T21" s="65" t="s">
        <v>335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50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214</v>
      </c>
      <c r="E23" s="25"/>
      <c r="F23" s="67">
        <v>11</v>
      </c>
      <c r="G23" s="34"/>
      <c r="H23" s="35"/>
      <c r="I23" s="17"/>
      <c r="J23" s="26">
        <v>0</v>
      </c>
      <c r="K23" s="27" t="s">
        <v>51</v>
      </c>
      <c r="L23" s="22">
        <v>10</v>
      </c>
      <c r="M23" s="23"/>
      <c r="N23" s="36" t="s">
        <v>15</v>
      </c>
      <c r="O23" s="72">
        <v>15</v>
      </c>
      <c r="P23" s="37"/>
      <c r="Q23" s="65" t="s">
        <v>219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331</v>
      </c>
      <c r="C24" s="31"/>
      <c r="D24" s="66"/>
      <c r="F24" s="67"/>
      <c r="H24" s="19"/>
      <c r="I24" s="15"/>
      <c r="J24" s="20" t="s">
        <v>52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337</v>
      </c>
    </row>
    <row r="25" spans="1:26" ht="19.5" customHeight="1" thickBot="1">
      <c r="A25" s="69"/>
      <c r="C25" s="31"/>
      <c r="D25" s="39"/>
      <c r="F25" s="40"/>
      <c r="G25" s="60" t="s">
        <v>214</v>
      </c>
      <c r="H25" s="25"/>
      <c r="I25" s="62">
        <v>6</v>
      </c>
      <c r="J25" s="26">
        <v>0</v>
      </c>
      <c r="K25" s="27" t="s">
        <v>53</v>
      </c>
      <c r="L25" s="22">
        <v>11</v>
      </c>
      <c r="M25" s="28"/>
      <c r="N25" s="65" t="s">
        <v>219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335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54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>
        <v>0</v>
      </c>
      <c r="K27" s="27" t="s">
        <v>55</v>
      </c>
      <c r="L27" s="22">
        <v>12</v>
      </c>
      <c r="M27" s="23"/>
      <c r="N27" s="36" t="s">
        <v>17</v>
      </c>
      <c r="O27" s="10"/>
      <c r="P27" s="10"/>
      <c r="Q27" s="65" t="s">
        <v>213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56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215</v>
      </c>
      <c r="H29" s="25"/>
      <c r="I29" s="62">
        <v>7</v>
      </c>
      <c r="J29" s="26">
        <v>0</v>
      </c>
      <c r="K29" s="27" t="s">
        <v>57</v>
      </c>
      <c r="L29" s="22">
        <v>13</v>
      </c>
      <c r="M29" s="28"/>
      <c r="N29" s="65" t="s">
        <v>218</v>
      </c>
      <c r="O29" s="15"/>
      <c r="P29" s="19"/>
      <c r="Q29" s="5"/>
      <c r="R29" s="72">
        <v>20</v>
      </c>
      <c r="S29" s="51"/>
      <c r="T29" s="65" t="s">
        <v>336</v>
      </c>
      <c r="U29" s="45"/>
      <c r="V29" s="10"/>
      <c r="W29" s="60" t="s">
        <v>337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58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216</v>
      </c>
      <c r="E31" s="25"/>
      <c r="F31" s="67">
        <v>12</v>
      </c>
      <c r="G31" s="34"/>
      <c r="H31" s="35"/>
      <c r="I31" s="17"/>
      <c r="J31" s="26">
        <v>0</v>
      </c>
      <c r="K31" s="27" t="s">
        <v>59</v>
      </c>
      <c r="L31" s="22">
        <v>14</v>
      </c>
      <c r="M31" s="23"/>
      <c r="N31" s="36" t="s">
        <v>18</v>
      </c>
      <c r="O31" s="72">
        <v>16</v>
      </c>
      <c r="P31" s="37"/>
      <c r="Q31" s="65" t="s">
        <v>218</v>
      </c>
      <c r="R31" s="38"/>
      <c r="S31" s="10"/>
      <c r="T31" s="17"/>
      <c r="U31" s="10"/>
      <c r="V31" s="10"/>
      <c r="W31" s="36" t="s">
        <v>19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60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216</v>
      </c>
      <c r="H33" s="25"/>
      <c r="I33" s="62">
        <v>8</v>
      </c>
      <c r="J33" s="26">
        <v>0</v>
      </c>
      <c r="K33" s="27" t="s">
        <v>61</v>
      </c>
      <c r="L33" s="22">
        <v>15</v>
      </c>
      <c r="M33" s="28"/>
      <c r="N33" s="60" t="s">
        <v>217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 t="s">
        <v>224</v>
      </c>
      <c r="K34" s="21" t="s">
        <v>45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 t="s">
        <v>46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2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230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188</v>
      </c>
      <c r="K4" s="21" t="s">
        <v>31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227</v>
      </c>
      <c r="H5" s="25"/>
      <c r="I5" s="62">
        <v>1</v>
      </c>
      <c r="J5" s="26">
        <v>0</v>
      </c>
      <c r="K5" s="27" t="s">
        <v>179</v>
      </c>
      <c r="L5" s="22">
        <v>1</v>
      </c>
      <c r="M5" s="28"/>
      <c r="N5" s="60" t="s">
        <v>235</v>
      </c>
      <c r="O5" s="15"/>
      <c r="P5" s="19"/>
      <c r="Q5" s="5"/>
      <c r="R5" s="72">
        <v>17</v>
      </c>
      <c r="S5" s="29"/>
      <c r="T5" s="65" t="s">
        <v>235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189</v>
      </c>
      <c r="K6" s="21" t="s">
        <v>31</v>
      </c>
      <c r="L6" s="22">
        <v>2</v>
      </c>
      <c r="M6" s="8"/>
      <c r="N6" s="64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227</v>
      </c>
      <c r="E7" s="25"/>
      <c r="F7" s="67">
        <v>9</v>
      </c>
      <c r="G7" s="34"/>
      <c r="H7" s="35"/>
      <c r="I7" s="17"/>
      <c r="J7" s="26">
        <v>0</v>
      </c>
      <c r="K7" s="27" t="s">
        <v>190</v>
      </c>
      <c r="L7" s="22">
        <v>2</v>
      </c>
      <c r="M7" s="23"/>
      <c r="N7" s="36" t="s">
        <v>8</v>
      </c>
      <c r="O7" s="72">
        <v>13</v>
      </c>
      <c r="P7" s="37"/>
      <c r="Q7" s="65" t="s">
        <v>235</v>
      </c>
      <c r="R7" s="38"/>
      <c r="S7" s="10"/>
      <c r="T7" s="17"/>
      <c r="U7" s="24"/>
      <c r="V7" s="10"/>
      <c r="W7" s="17"/>
    </row>
    <row r="8" spans="1:30" ht="19.5" customHeight="1">
      <c r="A8" s="68" t="s">
        <v>338</v>
      </c>
      <c r="C8" s="31"/>
      <c r="D8" s="66"/>
      <c r="F8" s="67"/>
      <c r="H8" s="19"/>
      <c r="I8" s="15"/>
      <c r="J8" s="20" t="s">
        <v>191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341</v>
      </c>
    </row>
    <row r="9" spans="1:30" ht="19.5" customHeight="1" thickBot="1">
      <c r="A9" s="69"/>
      <c r="C9" s="31"/>
      <c r="D9" s="39"/>
      <c r="F9" s="40"/>
      <c r="G9" s="60" t="s">
        <v>228</v>
      </c>
      <c r="H9" s="25"/>
      <c r="I9" s="62">
        <v>2</v>
      </c>
      <c r="J9" s="26">
        <v>0</v>
      </c>
      <c r="K9" s="27" t="s">
        <v>51</v>
      </c>
      <c r="L9" s="22">
        <v>3</v>
      </c>
      <c r="M9" s="28"/>
      <c r="N9" s="65" t="s">
        <v>236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235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192</v>
      </c>
      <c r="K10" s="21" t="s">
        <v>45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>
        <v>0</v>
      </c>
      <c r="K11" s="27" t="s">
        <v>46</v>
      </c>
      <c r="L11" s="22">
        <v>4</v>
      </c>
      <c r="M11" s="23"/>
      <c r="N11" s="36" t="s">
        <v>10</v>
      </c>
      <c r="O11" s="43"/>
      <c r="P11" s="43"/>
      <c r="Q11" s="65" t="s">
        <v>228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193</v>
      </c>
      <c r="K12" s="21" t="s">
        <v>194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229</v>
      </c>
      <c r="H13" s="25"/>
      <c r="I13" s="62">
        <v>3</v>
      </c>
      <c r="J13" s="26">
        <v>0</v>
      </c>
      <c r="K13" s="27" t="s">
        <v>41</v>
      </c>
      <c r="L13" s="22">
        <v>5</v>
      </c>
      <c r="M13" s="28"/>
      <c r="N13" s="65" t="s">
        <v>237</v>
      </c>
      <c r="O13" s="15"/>
      <c r="P13" s="19"/>
      <c r="Q13" s="5"/>
      <c r="R13" s="72">
        <v>18</v>
      </c>
      <c r="S13" s="29"/>
      <c r="T13" s="65" t="s">
        <v>228</v>
      </c>
      <c r="U13" s="45"/>
      <c r="V13" s="10"/>
      <c r="W13" s="60" t="s">
        <v>340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195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229</v>
      </c>
      <c r="E15" s="25"/>
      <c r="F15" s="67">
        <v>10</v>
      </c>
      <c r="G15" s="34"/>
      <c r="H15" s="35"/>
      <c r="I15" s="17"/>
      <c r="J15" s="26">
        <v>0</v>
      </c>
      <c r="K15" s="27" t="s">
        <v>196</v>
      </c>
      <c r="L15" s="22">
        <v>6</v>
      </c>
      <c r="M15" s="23"/>
      <c r="N15" s="36" t="s">
        <v>11</v>
      </c>
      <c r="O15" s="72">
        <v>14</v>
      </c>
      <c r="P15" s="37"/>
      <c r="Q15" s="65" t="s">
        <v>237</v>
      </c>
      <c r="R15" s="38"/>
      <c r="S15" s="10"/>
      <c r="T15" s="17"/>
      <c r="U15" s="10"/>
      <c r="V15" s="10"/>
      <c r="W15" s="36" t="s">
        <v>21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197</v>
      </c>
      <c r="K16" s="21" t="s">
        <v>31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230</v>
      </c>
      <c r="H17" s="25"/>
      <c r="I17" s="62">
        <v>4</v>
      </c>
      <c r="J17" s="26" t="s">
        <v>48</v>
      </c>
      <c r="K17" s="27">
        <v>0</v>
      </c>
      <c r="L17" s="22">
        <v>7</v>
      </c>
      <c r="M17" s="28"/>
      <c r="N17" s="65" t="s">
        <v>238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198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199</v>
      </c>
      <c r="L19" s="22">
        <v>8</v>
      </c>
      <c r="M19" s="23"/>
      <c r="N19" s="36" t="s">
        <v>14</v>
      </c>
      <c r="O19" s="49"/>
      <c r="P19" s="10"/>
      <c r="Q19" s="65" t="s">
        <v>233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200</v>
      </c>
      <c r="K20" s="21" t="s">
        <v>38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231</v>
      </c>
      <c r="H21" s="25"/>
      <c r="I21" s="62">
        <v>5</v>
      </c>
      <c r="J21" s="26">
        <v>0</v>
      </c>
      <c r="K21" s="27" t="s">
        <v>46</v>
      </c>
      <c r="L21" s="22">
        <v>9</v>
      </c>
      <c r="M21" s="28"/>
      <c r="N21" s="60" t="s">
        <v>239</v>
      </c>
      <c r="O21" s="15"/>
      <c r="P21" s="19"/>
      <c r="Q21" s="5"/>
      <c r="R21" s="72">
        <v>19</v>
      </c>
      <c r="S21" s="29"/>
      <c r="T21" s="65" t="s">
        <v>233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201</v>
      </c>
      <c r="K22" s="21" t="s">
        <v>38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232</v>
      </c>
      <c r="E23" s="25"/>
      <c r="F23" s="67">
        <v>11</v>
      </c>
      <c r="G23" s="34"/>
      <c r="H23" s="35"/>
      <c r="I23" s="17"/>
      <c r="J23" s="26">
        <v>0</v>
      </c>
      <c r="K23" s="27" t="s">
        <v>148</v>
      </c>
      <c r="L23" s="22">
        <v>10</v>
      </c>
      <c r="M23" s="23"/>
      <c r="N23" s="36" t="s">
        <v>15</v>
      </c>
      <c r="O23" s="72">
        <v>15</v>
      </c>
      <c r="P23" s="37"/>
      <c r="Q23" s="65" t="s">
        <v>240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339</v>
      </c>
      <c r="C24" s="31"/>
      <c r="D24" s="66"/>
      <c r="F24" s="67"/>
      <c r="H24" s="19"/>
      <c r="I24" s="15"/>
      <c r="J24" s="20" t="s">
        <v>202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343</v>
      </c>
    </row>
    <row r="25" spans="1:26" ht="19.5" customHeight="1" thickBot="1">
      <c r="A25" s="69"/>
      <c r="C25" s="31"/>
      <c r="D25" s="39"/>
      <c r="F25" s="40"/>
      <c r="G25" s="60" t="s">
        <v>232</v>
      </c>
      <c r="H25" s="25"/>
      <c r="I25" s="62">
        <v>6</v>
      </c>
      <c r="J25" s="26" t="s">
        <v>48</v>
      </c>
      <c r="K25" s="27">
        <v>0</v>
      </c>
      <c r="L25" s="22">
        <v>11</v>
      </c>
      <c r="M25" s="28"/>
      <c r="N25" s="65" t="s">
        <v>240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231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203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>
        <v>0</v>
      </c>
      <c r="K27" s="27" t="s">
        <v>53</v>
      </c>
      <c r="L27" s="22">
        <v>12</v>
      </c>
      <c r="M27" s="23"/>
      <c r="N27" s="36" t="s">
        <v>17</v>
      </c>
      <c r="O27" s="10"/>
      <c r="P27" s="10"/>
      <c r="Q27" s="65" t="s">
        <v>231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204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233</v>
      </c>
      <c r="H29" s="25"/>
      <c r="I29" s="62">
        <v>7</v>
      </c>
      <c r="J29" s="26">
        <v>0</v>
      </c>
      <c r="K29" s="27" t="s">
        <v>205</v>
      </c>
      <c r="L29" s="22">
        <v>13</v>
      </c>
      <c r="M29" s="28"/>
      <c r="N29" s="65" t="s">
        <v>241</v>
      </c>
      <c r="O29" s="15"/>
      <c r="P29" s="19"/>
      <c r="Q29" s="5"/>
      <c r="R29" s="72">
        <v>20</v>
      </c>
      <c r="S29" s="51"/>
      <c r="T29" s="65" t="s">
        <v>231</v>
      </c>
      <c r="U29" s="45"/>
      <c r="V29" s="10"/>
      <c r="W29" s="60" t="s">
        <v>342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206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234</v>
      </c>
      <c r="E31" s="25"/>
      <c r="F31" s="67">
        <v>12</v>
      </c>
      <c r="G31" s="34"/>
      <c r="H31" s="35"/>
      <c r="I31" s="17"/>
      <c r="J31" s="26">
        <v>0</v>
      </c>
      <c r="K31" s="27" t="s">
        <v>152</v>
      </c>
      <c r="L31" s="22">
        <v>14</v>
      </c>
      <c r="M31" s="23"/>
      <c r="N31" s="36" t="s">
        <v>18</v>
      </c>
      <c r="O31" s="72">
        <v>16</v>
      </c>
      <c r="P31" s="37"/>
      <c r="Q31" s="65" t="s">
        <v>242</v>
      </c>
      <c r="R31" s="38"/>
      <c r="S31" s="10"/>
      <c r="T31" s="17"/>
      <c r="U31" s="10"/>
      <c r="V31" s="10"/>
      <c r="W31" s="36" t="s">
        <v>22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207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234</v>
      </c>
      <c r="H33" s="25"/>
      <c r="I33" s="62">
        <v>8</v>
      </c>
      <c r="J33" s="26">
        <v>0</v>
      </c>
      <c r="K33" s="27" t="s">
        <v>55</v>
      </c>
      <c r="L33" s="22">
        <v>15</v>
      </c>
      <c r="M33" s="28"/>
      <c r="N33" s="60" t="s">
        <v>242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 t="s">
        <v>208</v>
      </c>
      <c r="K34" s="21" t="s">
        <v>31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 t="s">
        <v>108</v>
      </c>
      <c r="K35" s="27" t="s">
        <v>199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3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246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170</v>
      </c>
      <c r="K4" s="21" t="s">
        <v>31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243</v>
      </c>
      <c r="H5" s="25"/>
      <c r="I5" s="62">
        <v>1</v>
      </c>
      <c r="J5" s="26">
        <v>0</v>
      </c>
      <c r="K5" s="27" t="s">
        <v>171</v>
      </c>
      <c r="L5" s="22">
        <v>1</v>
      </c>
      <c r="M5" s="28"/>
      <c r="N5" s="60" t="s">
        <v>231</v>
      </c>
      <c r="O5" s="15"/>
      <c r="P5" s="19"/>
      <c r="Q5" s="5"/>
      <c r="R5" s="72">
        <v>17</v>
      </c>
      <c r="S5" s="29"/>
      <c r="T5" s="65" t="s">
        <v>246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172</v>
      </c>
      <c r="K6" s="21" t="s">
        <v>31</v>
      </c>
      <c r="L6" s="22">
        <v>2</v>
      </c>
      <c r="M6" s="8"/>
      <c r="N6" s="64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244</v>
      </c>
      <c r="E7" s="25"/>
      <c r="F7" s="67">
        <v>9</v>
      </c>
      <c r="G7" s="34"/>
      <c r="H7" s="35"/>
      <c r="I7" s="17"/>
      <c r="J7" s="26">
        <v>0</v>
      </c>
      <c r="K7" s="27" t="s">
        <v>55</v>
      </c>
      <c r="L7" s="22">
        <v>2</v>
      </c>
      <c r="M7" s="23"/>
      <c r="N7" s="36" t="s">
        <v>8</v>
      </c>
      <c r="O7" s="72">
        <v>13</v>
      </c>
      <c r="P7" s="37"/>
      <c r="Q7" s="65" t="s">
        <v>231</v>
      </c>
      <c r="R7" s="38"/>
      <c r="S7" s="10"/>
      <c r="T7" s="17"/>
      <c r="U7" s="24"/>
      <c r="V7" s="10"/>
      <c r="W7" s="17"/>
    </row>
    <row r="8" spans="1:30" ht="19.5" customHeight="1">
      <c r="A8" s="68" t="s">
        <v>344</v>
      </c>
      <c r="C8" s="31"/>
      <c r="D8" s="66"/>
      <c r="F8" s="67"/>
      <c r="H8" s="19"/>
      <c r="I8" s="15"/>
      <c r="J8" s="20" t="s">
        <v>173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347</v>
      </c>
    </row>
    <row r="9" spans="1:30" ht="19.5" customHeight="1" thickBot="1">
      <c r="A9" s="69"/>
      <c r="C9" s="31"/>
      <c r="D9" s="39"/>
      <c r="F9" s="40"/>
      <c r="G9" s="60" t="s">
        <v>244</v>
      </c>
      <c r="H9" s="25"/>
      <c r="I9" s="62">
        <v>2</v>
      </c>
      <c r="J9" s="26">
        <v>0</v>
      </c>
      <c r="K9" s="27" t="s">
        <v>53</v>
      </c>
      <c r="L9" s="22">
        <v>3</v>
      </c>
      <c r="M9" s="28"/>
      <c r="N9" s="65" t="s">
        <v>251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246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174</v>
      </c>
      <c r="K10" s="21" t="s">
        <v>31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 t="s">
        <v>48</v>
      </c>
      <c r="K11" s="27">
        <v>0</v>
      </c>
      <c r="L11" s="22">
        <v>4</v>
      </c>
      <c r="M11" s="23"/>
      <c r="N11" s="36" t="s">
        <v>10</v>
      </c>
      <c r="O11" s="43"/>
      <c r="P11" s="43"/>
      <c r="Q11" s="65" t="s">
        <v>243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256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245</v>
      </c>
      <c r="H13" s="25"/>
      <c r="I13" s="62">
        <v>3</v>
      </c>
      <c r="J13" s="26">
        <v>0</v>
      </c>
      <c r="K13" s="27" t="s">
        <v>175</v>
      </c>
      <c r="L13" s="22">
        <v>5</v>
      </c>
      <c r="M13" s="28"/>
      <c r="N13" s="65" t="s">
        <v>253</v>
      </c>
      <c r="O13" s="15"/>
      <c r="P13" s="19"/>
      <c r="Q13" s="5"/>
      <c r="R13" s="72">
        <v>18</v>
      </c>
      <c r="S13" s="29"/>
      <c r="T13" s="65" t="s">
        <v>253</v>
      </c>
      <c r="U13" s="45"/>
      <c r="V13" s="10"/>
      <c r="W13" s="60" t="s">
        <v>346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176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245</v>
      </c>
      <c r="E15" s="25"/>
      <c r="F15" s="67">
        <v>10</v>
      </c>
      <c r="G15" s="34"/>
      <c r="H15" s="35"/>
      <c r="I15" s="17"/>
      <c r="J15" s="26">
        <v>0</v>
      </c>
      <c r="K15" s="27" t="s">
        <v>177</v>
      </c>
      <c r="L15" s="22">
        <v>6</v>
      </c>
      <c r="M15" s="23"/>
      <c r="N15" s="36" t="s">
        <v>11</v>
      </c>
      <c r="O15" s="72">
        <v>14</v>
      </c>
      <c r="P15" s="37"/>
      <c r="Q15" s="65" t="s">
        <v>253</v>
      </c>
      <c r="R15" s="38"/>
      <c r="S15" s="10"/>
      <c r="T15" s="17"/>
      <c r="U15" s="10"/>
      <c r="V15" s="10"/>
      <c r="W15" s="36" t="s">
        <v>23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178</v>
      </c>
      <c r="K16" s="21" t="s">
        <v>31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246</v>
      </c>
      <c r="H17" s="25"/>
      <c r="I17" s="62">
        <v>4</v>
      </c>
      <c r="J17" s="26">
        <v>0</v>
      </c>
      <c r="K17" s="27" t="s">
        <v>179</v>
      </c>
      <c r="L17" s="22">
        <v>7</v>
      </c>
      <c r="M17" s="28"/>
      <c r="N17" s="65" t="s">
        <v>254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180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104</v>
      </c>
      <c r="L19" s="22">
        <v>8</v>
      </c>
      <c r="M19" s="23"/>
      <c r="N19" s="36" t="s">
        <v>14</v>
      </c>
      <c r="O19" s="49"/>
      <c r="P19" s="10"/>
      <c r="Q19" s="65" t="s">
        <v>249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181</v>
      </c>
      <c r="K20" s="21" t="s">
        <v>45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247</v>
      </c>
      <c r="H21" s="25"/>
      <c r="I21" s="62">
        <v>5</v>
      </c>
      <c r="J21" s="26">
        <v>0</v>
      </c>
      <c r="K21" s="27" t="s">
        <v>152</v>
      </c>
      <c r="L21" s="22">
        <v>9</v>
      </c>
      <c r="M21" s="28"/>
      <c r="N21" s="60" t="s">
        <v>255</v>
      </c>
      <c r="O21" s="15"/>
      <c r="P21" s="19"/>
      <c r="Q21" s="5"/>
      <c r="R21" s="72">
        <v>19</v>
      </c>
      <c r="S21" s="29"/>
      <c r="T21" s="65" t="s">
        <v>249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182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247</v>
      </c>
      <c r="E23" s="25"/>
      <c r="F23" s="67">
        <v>11</v>
      </c>
      <c r="G23" s="34"/>
      <c r="H23" s="35"/>
      <c r="I23" s="17"/>
      <c r="J23" s="26">
        <v>0</v>
      </c>
      <c r="K23" s="27" t="s">
        <v>116</v>
      </c>
      <c r="L23" s="22">
        <v>10</v>
      </c>
      <c r="M23" s="23"/>
      <c r="N23" s="36" t="s">
        <v>15</v>
      </c>
      <c r="O23" s="72">
        <v>15</v>
      </c>
      <c r="P23" s="37"/>
      <c r="Q23" s="65" t="s">
        <v>255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345</v>
      </c>
      <c r="C24" s="31"/>
      <c r="D24" s="66"/>
      <c r="F24" s="67"/>
      <c r="H24" s="19"/>
      <c r="I24" s="15"/>
      <c r="J24" s="20" t="s">
        <v>183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348</v>
      </c>
    </row>
    <row r="25" spans="1:26" ht="19.5" customHeight="1" thickBot="1">
      <c r="A25" s="69"/>
      <c r="C25" s="31"/>
      <c r="D25" s="39"/>
      <c r="F25" s="40"/>
      <c r="G25" s="60" t="s">
        <v>248</v>
      </c>
      <c r="H25" s="25"/>
      <c r="I25" s="62">
        <v>6</v>
      </c>
      <c r="J25" s="26" t="s">
        <v>48</v>
      </c>
      <c r="K25" s="27">
        <v>0</v>
      </c>
      <c r="L25" s="22">
        <v>11</v>
      </c>
      <c r="M25" s="28"/>
      <c r="N25" s="65" t="s">
        <v>257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228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184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 t="s">
        <v>108</v>
      </c>
      <c r="K27" s="27" t="s">
        <v>73</v>
      </c>
      <c r="L27" s="22">
        <v>12</v>
      </c>
      <c r="M27" s="23"/>
      <c r="N27" s="36" t="s">
        <v>17</v>
      </c>
      <c r="O27" s="10"/>
      <c r="P27" s="10"/>
      <c r="Q27" s="65" t="s">
        <v>248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252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249</v>
      </c>
      <c r="H29" s="25"/>
      <c r="I29" s="62">
        <v>7</v>
      </c>
      <c r="J29" s="26">
        <v>0</v>
      </c>
      <c r="K29" s="27" t="s">
        <v>46</v>
      </c>
      <c r="L29" s="22">
        <v>13</v>
      </c>
      <c r="M29" s="28"/>
      <c r="N29" s="65" t="s">
        <v>258</v>
      </c>
      <c r="O29" s="15"/>
      <c r="P29" s="19"/>
      <c r="Q29" s="5"/>
      <c r="R29" s="72">
        <v>20</v>
      </c>
      <c r="S29" s="51"/>
      <c r="T29" s="65" t="s">
        <v>228</v>
      </c>
      <c r="U29" s="45"/>
      <c r="V29" s="10"/>
      <c r="W29" s="60" t="s">
        <v>348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185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250</v>
      </c>
      <c r="E31" s="25"/>
      <c r="F31" s="67">
        <v>12</v>
      </c>
      <c r="G31" s="34"/>
      <c r="H31" s="35"/>
      <c r="I31" s="17"/>
      <c r="J31" s="26">
        <v>0</v>
      </c>
      <c r="K31" s="27" t="s">
        <v>51</v>
      </c>
      <c r="L31" s="22">
        <v>14</v>
      </c>
      <c r="M31" s="23"/>
      <c r="N31" s="36" t="s">
        <v>18</v>
      </c>
      <c r="O31" s="72">
        <v>16</v>
      </c>
      <c r="P31" s="37"/>
      <c r="Q31" s="65" t="s">
        <v>228</v>
      </c>
      <c r="R31" s="38"/>
      <c r="S31" s="10"/>
      <c r="T31" s="17"/>
      <c r="U31" s="10"/>
      <c r="V31" s="10"/>
      <c r="W31" s="36" t="s">
        <v>22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186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250</v>
      </c>
      <c r="H33" s="25"/>
      <c r="I33" s="62">
        <v>8</v>
      </c>
      <c r="J33" s="26">
        <v>0</v>
      </c>
      <c r="K33" s="27" t="s">
        <v>169</v>
      </c>
      <c r="L33" s="22">
        <v>15</v>
      </c>
      <c r="M33" s="28"/>
      <c r="N33" s="60" t="s">
        <v>228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 t="s">
        <v>187</v>
      </c>
      <c r="K34" s="21" t="s">
        <v>31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 t="s">
        <v>148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4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262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150</v>
      </c>
      <c r="K4" s="21" t="s">
        <v>45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259</v>
      </c>
      <c r="H5" s="25"/>
      <c r="I5" s="62">
        <v>1</v>
      </c>
      <c r="J5" s="26">
        <v>0</v>
      </c>
      <c r="K5" s="27" t="s">
        <v>55</v>
      </c>
      <c r="L5" s="22">
        <v>1</v>
      </c>
      <c r="M5" s="28"/>
      <c r="N5" s="60" t="s">
        <v>267</v>
      </c>
      <c r="O5" s="15"/>
      <c r="P5" s="19"/>
      <c r="Q5" s="5"/>
      <c r="R5" s="72">
        <v>17</v>
      </c>
      <c r="S5" s="29"/>
      <c r="T5" s="65" t="s">
        <v>262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151</v>
      </c>
      <c r="K6" s="21" t="s">
        <v>31</v>
      </c>
      <c r="L6" s="22">
        <v>2</v>
      </c>
      <c r="M6" s="8"/>
      <c r="N6" s="64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259</v>
      </c>
      <c r="E7" s="25"/>
      <c r="F7" s="67">
        <v>9</v>
      </c>
      <c r="G7" s="34"/>
      <c r="H7" s="35"/>
      <c r="I7" s="17"/>
      <c r="J7" s="26">
        <v>0</v>
      </c>
      <c r="K7" s="27" t="s">
        <v>152</v>
      </c>
      <c r="L7" s="22">
        <v>2</v>
      </c>
      <c r="M7" s="23"/>
      <c r="N7" s="36" t="s">
        <v>8</v>
      </c>
      <c r="O7" s="72">
        <v>13</v>
      </c>
      <c r="P7" s="37"/>
      <c r="Q7" s="65" t="s">
        <v>268</v>
      </c>
      <c r="R7" s="38"/>
      <c r="S7" s="10"/>
      <c r="T7" s="17"/>
      <c r="U7" s="24"/>
      <c r="V7" s="10"/>
      <c r="W7" s="17"/>
    </row>
    <row r="8" spans="1:30" ht="19.5" customHeight="1">
      <c r="A8" s="68" t="s">
        <v>349</v>
      </c>
      <c r="C8" s="31"/>
      <c r="D8" s="66"/>
      <c r="F8" s="67"/>
      <c r="H8" s="19"/>
      <c r="I8" s="15"/>
      <c r="J8" s="20" t="s">
        <v>153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351</v>
      </c>
    </row>
    <row r="9" spans="1:30" ht="19.5" customHeight="1" thickBot="1">
      <c r="A9" s="69"/>
      <c r="C9" s="31"/>
      <c r="D9" s="39"/>
      <c r="F9" s="40"/>
      <c r="G9" s="60" t="s">
        <v>260</v>
      </c>
      <c r="H9" s="25"/>
      <c r="I9" s="62">
        <v>2</v>
      </c>
      <c r="J9" s="26">
        <v>0</v>
      </c>
      <c r="K9" s="27" t="s">
        <v>148</v>
      </c>
      <c r="L9" s="22">
        <v>3</v>
      </c>
      <c r="M9" s="28"/>
      <c r="N9" s="65" t="s">
        <v>268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262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154</v>
      </c>
      <c r="K10" s="21" t="s">
        <v>31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>
        <v>0</v>
      </c>
      <c r="K11" s="27" t="s">
        <v>155</v>
      </c>
      <c r="L11" s="22">
        <v>4</v>
      </c>
      <c r="M11" s="23"/>
      <c r="N11" s="36" t="s">
        <v>10</v>
      </c>
      <c r="O11" s="43"/>
      <c r="P11" s="43"/>
      <c r="Q11" s="65" t="s">
        <v>260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156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261</v>
      </c>
      <c r="H13" s="25"/>
      <c r="I13" s="62">
        <v>3</v>
      </c>
      <c r="J13" s="26" t="s">
        <v>48</v>
      </c>
      <c r="K13" s="27">
        <v>0</v>
      </c>
      <c r="L13" s="22">
        <v>5</v>
      </c>
      <c r="M13" s="28"/>
      <c r="N13" s="65" t="s">
        <v>329</v>
      </c>
      <c r="O13" s="15"/>
      <c r="P13" s="19"/>
      <c r="Q13" s="5"/>
      <c r="R13" s="72">
        <v>18</v>
      </c>
      <c r="S13" s="29"/>
      <c r="T13" s="65" t="s">
        <v>260</v>
      </c>
      <c r="U13" s="45"/>
      <c r="V13" s="10"/>
      <c r="W13" s="60" t="s">
        <v>351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157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261</v>
      </c>
      <c r="E15" s="25"/>
      <c r="F15" s="67">
        <v>10</v>
      </c>
      <c r="G15" s="34"/>
      <c r="H15" s="35"/>
      <c r="I15" s="17"/>
      <c r="J15" s="26" t="s">
        <v>158</v>
      </c>
      <c r="K15" s="27">
        <v>0</v>
      </c>
      <c r="L15" s="22">
        <v>6</v>
      </c>
      <c r="M15" s="23"/>
      <c r="N15" s="36" t="s">
        <v>11</v>
      </c>
      <c r="O15" s="72">
        <v>14</v>
      </c>
      <c r="P15" s="37"/>
      <c r="Q15" s="65" t="s">
        <v>329</v>
      </c>
      <c r="R15" s="38"/>
      <c r="S15" s="10"/>
      <c r="T15" s="17"/>
      <c r="U15" s="10"/>
      <c r="V15" s="10"/>
      <c r="W15" s="36" t="s">
        <v>24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159</v>
      </c>
      <c r="K16" s="21" t="s">
        <v>31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262</v>
      </c>
      <c r="H17" s="25"/>
      <c r="I17" s="62">
        <v>4</v>
      </c>
      <c r="J17" s="26">
        <v>0</v>
      </c>
      <c r="K17" s="27" t="s">
        <v>104</v>
      </c>
      <c r="L17" s="22">
        <v>7</v>
      </c>
      <c r="M17" s="28"/>
      <c r="N17" s="65" t="s">
        <v>269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160</v>
      </c>
      <c r="K18" s="21" t="s">
        <v>45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116</v>
      </c>
      <c r="L19" s="22">
        <v>8</v>
      </c>
      <c r="M19" s="23"/>
      <c r="N19" s="36" t="s">
        <v>14</v>
      </c>
      <c r="O19" s="49"/>
      <c r="P19" s="10"/>
      <c r="Q19" s="65" t="s">
        <v>265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161</v>
      </c>
      <c r="K20" s="21" t="s">
        <v>31</v>
      </c>
      <c r="L20" s="22">
        <v>9</v>
      </c>
      <c r="M20" s="23"/>
      <c r="N20" s="5"/>
      <c r="O20" s="49"/>
      <c r="P20" s="10"/>
      <c r="Q20" s="61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263</v>
      </c>
      <c r="H21" s="25"/>
      <c r="I21" s="62">
        <v>5</v>
      </c>
      <c r="J21" s="26">
        <v>0</v>
      </c>
      <c r="K21" s="27" t="s">
        <v>146</v>
      </c>
      <c r="L21" s="22">
        <v>9</v>
      </c>
      <c r="M21" s="28"/>
      <c r="N21" s="60" t="s">
        <v>222</v>
      </c>
      <c r="O21" s="15"/>
      <c r="P21" s="19"/>
      <c r="Q21" s="5"/>
      <c r="R21" s="72">
        <v>19</v>
      </c>
      <c r="S21" s="29"/>
      <c r="T21" s="65" t="s">
        <v>265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162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1"/>
      <c r="U22" s="24"/>
      <c r="V22" s="10"/>
      <c r="W22" s="17"/>
    </row>
    <row r="23" spans="1:26" ht="19.5" customHeight="1" thickBot="1">
      <c r="A23"/>
      <c r="B23" s="19"/>
      <c r="C23" s="15"/>
      <c r="D23" s="65" t="s">
        <v>263</v>
      </c>
      <c r="E23" s="25"/>
      <c r="F23" s="67">
        <v>11</v>
      </c>
      <c r="G23" s="34"/>
      <c r="H23" s="35"/>
      <c r="I23" s="17"/>
      <c r="J23" s="26" t="s">
        <v>48</v>
      </c>
      <c r="K23" s="27">
        <v>0</v>
      </c>
      <c r="L23" s="22">
        <v>10</v>
      </c>
      <c r="M23" s="23"/>
      <c r="N23" s="36" t="s">
        <v>15</v>
      </c>
      <c r="O23" s="72">
        <v>15</v>
      </c>
      <c r="P23" s="37"/>
      <c r="Q23" s="65" t="s">
        <v>222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350</v>
      </c>
      <c r="C24" s="31"/>
      <c r="D24" s="66"/>
      <c r="F24" s="67"/>
      <c r="H24" s="19"/>
      <c r="I24" s="15"/>
      <c r="J24" s="20" t="s">
        <v>163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353</v>
      </c>
    </row>
    <row r="25" spans="1:26" ht="19.5" customHeight="1" thickBot="1">
      <c r="A25" s="69"/>
      <c r="C25" s="31"/>
      <c r="D25" s="39"/>
      <c r="F25" s="40"/>
      <c r="G25" s="60" t="s">
        <v>264</v>
      </c>
      <c r="H25" s="25"/>
      <c r="I25" s="62">
        <v>6</v>
      </c>
      <c r="J25" s="26">
        <v>0</v>
      </c>
      <c r="K25" s="27" t="s">
        <v>121</v>
      </c>
      <c r="L25" s="22">
        <v>11</v>
      </c>
      <c r="M25" s="28"/>
      <c r="N25" s="65" t="s">
        <v>270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265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328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1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>
        <v>0</v>
      </c>
      <c r="K27" s="27" t="s">
        <v>53</v>
      </c>
      <c r="L27" s="22">
        <v>12</v>
      </c>
      <c r="M27" s="23"/>
      <c r="N27" s="36" t="s">
        <v>17</v>
      </c>
      <c r="O27" s="10"/>
      <c r="P27" s="10"/>
      <c r="Q27" s="65" t="s">
        <v>264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164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265</v>
      </c>
      <c r="H29" s="25"/>
      <c r="I29" s="62">
        <v>7</v>
      </c>
      <c r="J29" s="26">
        <v>0</v>
      </c>
      <c r="K29" s="27" t="s">
        <v>165</v>
      </c>
      <c r="L29" s="22">
        <v>13</v>
      </c>
      <c r="M29" s="28"/>
      <c r="N29" s="65" t="s">
        <v>271</v>
      </c>
      <c r="O29" s="15"/>
      <c r="P29" s="19"/>
      <c r="Q29" s="5"/>
      <c r="R29" s="72">
        <v>20</v>
      </c>
      <c r="S29" s="51"/>
      <c r="T29" s="65" t="s">
        <v>264</v>
      </c>
      <c r="U29" s="45"/>
      <c r="V29" s="10"/>
      <c r="W29" s="60" t="s">
        <v>352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166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266</v>
      </c>
      <c r="E31" s="25"/>
      <c r="F31" s="67">
        <v>12</v>
      </c>
      <c r="G31" s="34"/>
      <c r="H31" s="35"/>
      <c r="I31" s="17"/>
      <c r="J31" s="26">
        <v>0</v>
      </c>
      <c r="K31" s="27" t="s">
        <v>46</v>
      </c>
      <c r="L31" s="22">
        <v>14</v>
      </c>
      <c r="M31" s="23"/>
      <c r="N31" s="36" t="s">
        <v>18</v>
      </c>
      <c r="O31" s="72">
        <v>16</v>
      </c>
      <c r="P31" s="37"/>
      <c r="Q31" s="65" t="s">
        <v>271</v>
      </c>
      <c r="R31" s="38"/>
      <c r="S31" s="10"/>
      <c r="T31" s="17"/>
      <c r="U31" s="10"/>
      <c r="V31" s="10"/>
      <c r="W31" s="36" t="s">
        <v>25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167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266</v>
      </c>
      <c r="H33" s="25"/>
      <c r="I33" s="62">
        <v>8</v>
      </c>
      <c r="J33" s="26">
        <v>0</v>
      </c>
      <c r="K33" s="27" t="s">
        <v>51</v>
      </c>
      <c r="L33" s="22">
        <v>15</v>
      </c>
      <c r="M33" s="28"/>
      <c r="N33" s="60" t="s">
        <v>272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 t="s">
        <v>168</v>
      </c>
      <c r="K34" s="21" t="s">
        <v>45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 t="s">
        <v>169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5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275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131</v>
      </c>
      <c r="K4" s="21" t="s">
        <v>38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273</v>
      </c>
      <c r="H5" s="25"/>
      <c r="I5" s="62">
        <v>1</v>
      </c>
      <c r="J5" s="26">
        <v>0</v>
      </c>
      <c r="K5" s="27" t="s">
        <v>132</v>
      </c>
      <c r="L5" s="22">
        <v>1</v>
      </c>
      <c r="M5" s="28"/>
      <c r="N5" s="60" t="s">
        <v>281</v>
      </c>
      <c r="O5" s="15"/>
      <c r="P5" s="19"/>
      <c r="Q5" s="5"/>
      <c r="R5" s="72">
        <v>17</v>
      </c>
      <c r="S5" s="29"/>
      <c r="T5" s="65" t="s">
        <v>281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133</v>
      </c>
      <c r="K6" s="21" t="s">
        <v>31</v>
      </c>
      <c r="L6" s="22">
        <v>2</v>
      </c>
      <c r="M6" s="8"/>
      <c r="N6" s="64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273</v>
      </c>
      <c r="E7" s="25"/>
      <c r="F7" s="67">
        <v>9</v>
      </c>
      <c r="G7" s="34"/>
      <c r="H7" s="35"/>
      <c r="I7" s="17"/>
      <c r="J7" s="26">
        <v>0</v>
      </c>
      <c r="K7" s="27" t="s">
        <v>111</v>
      </c>
      <c r="L7" s="22">
        <v>2</v>
      </c>
      <c r="M7" s="23"/>
      <c r="N7" s="36" t="s">
        <v>8</v>
      </c>
      <c r="O7" s="72">
        <v>13</v>
      </c>
      <c r="P7" s="37"/>
      <c r="Q7" s="65" t="s">
        <v>281</v>
      </c>
      <c r="R7" s="38"/>
      <c r="S7" s="10"/>
      <c r="T7" s="17"/>
      <c r="U7" s="24"/>
      <c r="V7" s="10"/>
      <c r="W7" s="17"/>
    </row>
    <row r="8" spans="1:30" ht="19.5" customHeight="1">
      <c r="A8" s="68" t="s">
        <v>354</v>
      </c>
      <c r="C8" s="31"/>
      <c r="D8" s="66"/>
      <c r="F8" s="67"/>
      <c r="H8" s="19"/>
      <c r="I8" s="15"/>
      <c r="J8" s="20" t="s">
        <v>134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356</v>
      </c>
    </row>
    <row r="9" spans="1:30" ht="19.5" customHeight="1" thickBot="1">
      <c r="A9" s="69"/>
      <c r="C9" s="31"/>
      <c r="D9" s="39"/>
      <c r="F9" s="40"/>
      <c r="G9" s="60" t="s">
        <v>274</v>
      </c>
      <c r="H9" s="25"/>
      <c r="I9" s="62">
        <v>2</v>
      </c>
      <c r="J9" s="26">
        <v>0</v>
      </c>
      <c r="K9" s="27" t="s">
        <v>46</v>
      </c>
      <c r="L9" s="22">
        <v>3</v>
      </c>
      <c r="M9" s="28"/>
      <c r="N9" s="65" t="s">
        <v>282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281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135</v>
      </c>
      <c r="K10" s="21" t="s">
        <v>31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>
        <v>0</v>
      </c>
      <c r="K11" s="27" t="s">
        <v>116</v>
      </c>
      <c r="L11" s="22">
        <v>4</v>
      </c>
      <c r="M11" s="23"/>
      <c r="N11" s="36" t="s">
        <v>10</v>
      </c>
      <c r="O11" s="43"/>
      <c r="P11" s="43"/>
      <c r="Q11" s="65" t="s">
        <v>274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136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275</v>
      </c>
      <c r="H13" s="25"/>
      <c r="I13" s="62">
        <v>3</v>
      </c>
      <c r="J13" s="26">
        <v>0</v>
      </c>
      <c r="K13" s="27" t="s">
        <v>59</v>
      </c>
      <c r="L13" s="22">
        <v>5</v>
      </c>
      <c r="M13" s="28"/>
      <c r="N13" s="65" t="s">
        <v>241</v>
      </c>
      <c r="O13" s="15"/>
      <c r="P13" s="19"/>
      <c r="Q13" s="5"/>
      <c r="R13" s="72">
        <v>18</v>
      </c>
      <c r="S13" s="29"/>
      <c r="T13" s="65" t="s">
        <v>241</v>
      </c>
      <c r="U13" s="45"/>
      <c r="V13" s="10"/>
      <c r="W13" s="60" t="s">
        <v>356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137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276</v>
      </c>
      <c r="E15" s="25"/>
      <c r="F15" s="67">
        <v>10</v>
      </c>
      <c r="G15" s="34"/>
      <c r="H15" s="35"/>
      <c r="I15" s="17"/>
      <c r="J15" s="26">
        <v>0</v>
      </c>
      <c r="K15" s="27" t="s">
        <v>121</v>
      </c>
      <c r="L15" s="22">
        <v>6</v>
      </c>
      <c r="M15" s="23"/>
      <c r="N15" s="36" t="s">
        <v>11</v>
      </c>
      <c r="O15" s="72">
        <v>14</v>
      </c>
      <c r="P15" s="37"/>
      <c r="Q15" s="65" t="s">
        <v>241</v>
      </c>
      <c r="R15" s="38"/>
      <c r="S15" s="10"/>
      <c r="T15" s="17"/>
      <c r="U15" s="10"/>
      <c r="V15" s="10"/>
      <c r="W15" s="36" t="s">
        <v>24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138</v>
      </c>
      <c r="K16" s="21" t="s">
        <v>31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276</v>
      </c>
      <c r="H17" s="25"/>
      <c r="I17" s="62">
        <v>4</v>
      </c>
      <c r="J17" s="26" t="s">
        <v>48</v>
      </c>
      <c r="K17" s="27">
        <v>0</v>
      </c>
      <c r="L17" s="22">
        <v>7</v>
      </c>
      <c r="M17" s="28"/>
      <c r="N17" s="65" t="s">
        <v>283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139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96</v>
      </c>
      <c r="L19" s="22">
        <v>8</v>
      </c>
      <c r="M19" s="23"/>
      <c r="N19" s="36" t="s">
        <v>14</v>
      </c>
      <c r="O19" s="49"/>
      <c r="P19" s="10"/>
      <c r="Q19" s="65" t="s">
        <v>280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140</v>
      </c>
      <c r="K20" s="21" t="s">
        <v>45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277</v>
      </c>
      <c r="H21" s="25"/>
      <c r="I21" s="62">
        <v>5</v>
      </c>
      <c r="J21" s="26">
        <v>0</v>
      </c>
      <c r="K21" s="27" t="s">
        <v>104</v>
      </c>
      <c r="L21" s="22">
        <v>9</v>
      </c>
      <c r="M21" s="28"/>
      <c r="N21" s="60" t="s">
        <v>284</v>
      </c>
      <c r="O21" s="15"/>
      <c r="P21" s="19"/>
      <c r="Q21" s="5"/>
      <c r="R21" s="72">
        <v>19</v>
      </c>
      <c r="S21" s="29"/>
      <c r="T21" s="65" t="s">
        <v>284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141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278</v>
      </c>
      <c r="E23" s="25"/>
      <c r="F23" s="67">
        <v>11</v>
      </c>
      <c r="G23" s="34"/>
      <c r="H23" s="35"/>
      <c r="I23" s="17"/>
      <c r="J23" s="26" t="s">
        <v>48</v>
      </c>
      <c r="K23" s="27">
        <v>0</v>
      </c>
      <c r="L23" s="22">
        <v>10</v>
      </c>
      <c r="M23" s="23"/>
      <c r="N23" s="36" t="s">
        <v>15</v>
      </c>
      <c r="O23" s="72">
        <v>15</v>
      </c>
      <c r="P23" s="37"/>
      <c r="Q23" s="65" t="s">
        <v>284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355</v>
      </c>
      <c r="C24" s="31"/>
      <c r="D24" s="66"/>
      <c r="F24" s="67"/>
      <c r="H24" s="19"/>
      <c r="I24" s="15"/>
      <c r="J24" s="20" t="s">
        <v>142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358</v>
      </c>
    </row>
    <row r="25" spans="1:26" ht="19.5" customHeight="1" thickBot="1">
      <c r="A25" s="69"/>
      <c r="C25" s="31"/>
      <c r="D25" s="39"/>
      <c r="F25" s="40"/>
      <c r="G25" s="60" t="s">
        <v>278</v>
      </c>
      <c r="H25" s="25"/>
      <c r="I25" s="62">
        <v>6</v>
      </c>
      <c r="J25" s="26" t="s">
        <v>92</v>
      </c>
      <c r="K25" s="27">
        <v>0</v>
      </c>
      <c r="L25" s="22">
        <v>11</v>
      </c>
      <c r="M25" s="28"/>
      <c r="N25" s="65" t="s">
        <v>269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285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143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>
        <v>0</v>
      </c>
      <c r="K27" s="27" t="s">
        <v>124</v>
      </c>
      <c r="L27" s="22">
        <v>12</v>
      </c>
      <c r="M27" s="23"/>
      <c r="N27" s="36" t="s">
        <v>17</v>
      </c>
      <c r="O27" s="10"/>
      <c r="P27" s="10"/>
      <c r="Q27" s="65" t="s">
        <v>277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144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279</v>
      </c>
      <c r="H29" s="25"/>
      <c r="I29" s="62">
        <v>7</v>
      </c>
      <c r="J29" s="26">
        <v>0</v>
      </c>
      <c r="K29" s="27" t="s">
        <v>51</v>
      </c>
      <c r="L29" s="22">
        <v>13</v>
      </c>
      <c r="M29" s="28"/>
      <c r="N29" s="78"/>
      <c r="O29" s="15"/>
      <c r="P29" s="19"/>
      <c r="Q29" s="5"/>
      <c r="R29" s="72">
        <v>20</v>
      </c>
      <c r="S29" s="51"/>
      <c r="T29" s="65" t="s">
        <v>285</v>
      </c>
      <c r="U29" s="45"/>
      <c r="V29" s="10"/>
      <c r="W29" s="60" t="s">
        <v>357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145</v>
      </c>
      <c r="K30" s="21" t="s">
        <v>31</v>
      </c>
      <c r="L30" s="22">
        <v>14</v>
      </c>
      <c r="M30" s="8"/>
      <c r="N30" s="79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279</v>
      </c>
      <c r="E31" s="25"/>
      <c r="F31" s="67">
        <v>12</v>
      </c>
      <c r="G31" s="34"/>
      <c r="H31" s="35"/>
      <c r="I31" s="17"/>
      <c r="J31" s="26">
        <v>0</v>
      </c>
      <c r="K31" s="27" t="s">
        <v>146</v>
      </c>
      <c r="L31" s="22">
        <v>14</v>
      </c>
      <c r="M31" s="23"/>
      <c r="N31" s="36" t="s">
        <v>18</v>
      </c>
      <c r="O31" s="72">
        <v>16</v>
      </c>
      <c r="P31" s="37"/>
      <c r="Q31" s="65" t="s">
        <v>285</v>
      </c>
      <c r="R31" s="38"/>
      <c r="S31" s="10"/>
      <c r="T31" s="17"/>
      <c r="U31" s="10"/>
      <c r="V31" s="10"/>
      <c r="W31" s="36" t="s">
        <v>26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147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280</v>
      </c>
      <c r="H33" s="25"/>
      <c r="I33" s="62">
        <v>8</v>
      </c>
      <c r="J33" s="26">
        <v>0</v>
      </c>
      <c r="K33" s="27" t="s">
        <v>148</v>
      </c>
      <c r="L33" s="22">
        <v>15</v>
      </c>
      <c r="M33" s="28"/>
      <c r="N33" s="60" t="s">
        <v>285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 t="s">
        <v>149</v>
      </c>
      <c r="K34" s="21" t="s">
        <v>31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 t="s">
        <v>55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6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288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110</v>
      </c>
      <c r="K4" s="21" t="s">
        <v>31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286</v>
      </c>
      <c r="H5" s="25"/>
      <c r="I5" s="62">
        <v>1</v>
      </c>
      <c r="J5" s="26">
        <v>0</v>
      </c>
      <c r="K5" s="27" t="s">
        <v>111</v>
      </c>
      <c r="L5" s="22">
        <v>1</v>
      </c>
      <c r="M5" s="28"/>
      <c r="N5" s="80"/>
      <c r="O5" s="15"/>
      <c r="P5" s="19"/>
      <c r="Q5" s="5"/>
      <c r="R5" s="72">
        <v>17</v>
      </c>
      <c r="S5" s="29"/>
      <c r="T5" s="65" t="s">
        <v>288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112</v>
      </c>
      <c r="K6" s="21" t="s">
        <v>31</v>
      </c>
      <c r="L6" s="22">
        <v>2</v>
      </c>
      <c r="M6" s="8"/>
      <c r="N6" s="81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244</v>
      </c>
      <c r="E7" s="25"/>
      <c r="F7" s="67">
        <v>9</v>
      </c>
      <c r="G7" s="34"/>
      <c r="H7" s="35"/>
      <c r="I7" s="17"/>
      <c r="J7" s="26">
        <v>0</v>
      </c>
      <c r="K7" s="27" t="s">
        <v>51</v>
      </c>
      <c r="L7" s="22">
        <v>2</v>
      </c>
      <c r="M7" s="23"/>
      <c r="N7" s="36" t="s">
        <v>8</v>
      </c>
      <c r="O7" s="72">
        <v>13</v>
      </c>
      <c r="P7" s="37"/>
      <c r="Q7" s="65" t="s">
        <v>293</v>
      </c>
      <c r="R7" s="38"/>
      <c r="S7" s="10"/>
      <c r="T7" s="17"/>
      <c r="U7" s="24"/>
      <c r="V7" s="10"/>
      <c r="W7" s="17"/>
    </row>
    <row r="8" spans="1:30" ht="19.5" customHeight="1">
      <c r="A8" s="68" t="s">
        <v>344</v>
      </c>
      <c r="C8" s="31"/>
      <c r="D8" s="66"/>
      <c r="F8" s="67"/>
      <c r="H8" s="19"/>
      <c r="I8" s="15"/>
      <c r="J8" s="20" t="s">
        <v>113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360</v>
      </c>
    </row>
    <row r="9" spans="1:30" ht="19.5" customHeight="1" thickBot="1">
      <c r="A9" s="69"/>
      <c r="C9" s="31"/>
      <c r="D9" s="39"/>
      <c r="F9" s="40"/>
      <c r="G9" s="60" t="s">
        <v>244</v>
      </c>
      <c r="H9" s="25"/>
      <c r="I9" s="62">
        <v>2</v>
      </c>
      <c r="J9" s="26">
        <v>0</v>
      </c>
      <c r="K9" s="27" t="s">
        <v>55</v>
      </c>
      <c r="L9" s="22">
        <v>3</v>
      </c>
      <c r="M9" s="28"/>
      <c r="N9" s="65" t="s">
        <v>293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286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114</v>
      </c>
      <c r="K10" s="21" t="s">
        <v>31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>
        <v>0</v>
      </c>
      <c r="K11" s="27" t="s">
        <v>46</v>
      </c>
      <c r="L11" s="22">
        <v>4</v>
      </c>
      <c r="M11" s="23"/>
      <c r="N11" s="36" t="s">
        <v>10</v>
      </c>
      <c r="O11" s="43"/>
      <c r="P11" s="43"/>
      <c r="Q11" s="65" t="s">
        <v>286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115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287</v>
      </c>
      <c r="H13" s="25"/>
      <c r="I13" s="62">
        <v>3</v>
      </c>
      <c r="J13" s="26">
        <v>0</v>
      </c>
      <c r="K13" s="27" t="s">
        <v>116</v>
      </c>
      <c r="L13" s="22">
        <v>5</v>
      </c>
      <c r="M13" s="28"/>
      <c r="N13" s="65" t="s">
        <v>294</v>
      </c>
      <c r="O13" s="15"/>
      <c r="P13" s="19"/>
      <c r="Q13" s="5"/>
      <c r="R13" s="72">
        <v>18</v>
      </c>
      <c r="S13" s="29"/>
      <c r="T13" s="65" t="s">
        <v>286</v>
      </c>
      <c r="U13" s="45"/>
      <c r="V13" s="10"/>
      <c r="W13" s="60" t="s">
        <v>361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117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287</v>
      </c>
      <c r="E15" s="25"/>
      <c r="F15" s="67">
        <v>10</v>
      </c>
      <c r="G15" s="34"/>
      <c r="H15" s="35"/>
      <c r="I15" s="17"/>
      <c r="J15" s="26" t="s">
        <v>48</v>
      </c>
      <c r="K15" s="27">
        <v>0</v>
      </c>
      <c r="L15" s="22">
        <v>6</v>
      </c>
      <c r="M15" s="23"/>
      <c r="N15" s="36" t="s">
        <v>11</v>
      </c>
      <c r="O15" s="72">
        <v>14</v>
      </c>
      <c r="P15" s="37"/>
      <c r="Q15" s="65" t="s">
        <v>294</v>
      </c>
      <c r="R15" s="38"/>
      <c r="S15" s="10"/>
      <c r="T15" s="17"/>
      <c r="U15" s="10"/>
      <c r="V15" s="10"/>
      <c r="W15" s="36" t="s">
        <v>27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118</v>
      </c>
      <c r="K16" s="21" t="s">
        <v>45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288</v>
      </c>
      <c r="H17" s="25"/>
      <c r="I17" s="62">
        <v>4</v>
      </c>
      <c r="J17" s="26">
        <v>0</v>
      </c>
      <c r="K17" s="27" t="s">
        <v>119</v>
      </c>
      <c r="L17" s="22">
        <v>7</v>
      </c>
      <c r="M17" s="28"/>
      <c r="N17" s="65" t="s">
        <v>295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120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121</v>
      </c>
      <c r="L19" s="22">
        <v>8</v>
      </c>
      <c r="M19" s="23"/>
      <c r="N19" s="36" t="s">
        <v>14</v>
      </c>
      <c r="O19" s="49"/>
      <c r="P19" s="10"/>
      <c r="Q19" s="65" t="s">
        <v>291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122</v>
      </c>
      <c r="K20" s="21" t="s">
        <v>45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289</v>
      </c>
      <c r="H21" s="25"/>
      <c r="I21" s="62">
        <v>5</v>
      </c>
      <c r="J21" s="26">
        <v>0</v>
      </c>
      <c r="K21" s="27" t="s">
        <v>59</v>
      </c>
      <c r="L21" s="22">
        <v>9</v>
      </c>
      <c r="M21" s="28"/>
      <c r="N21" s="60" t="s">
        <v>296</v>
      </c>
      <c r="O21" s="15"/>
      <c r="P21" s="19"/>
      <c r="Q21" s="5"/>
      <c r="R21" s="72">
        <v>19</v>
      </c>
      <c r="S21" s="29"/>
      <c r="T21" s="65" t="s">
        <v>291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123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290</v>
      </c>
      <c r="E23" s="25"/>
      <c r="F23" s="67">
        <v>11</v>
      </c>
      <c r="G23" s="34"/>
      <c r="H23" s="35"/>
      <c r="I23" s="17"/>
      <c r="J23" s="26">
        <v>0</v>
      </c>
      <c r="K23" s="27" t="s">
        <v>124</v>
      </c>
      <c r="L23" s="22">
        <v>10</v>
      </c>
      <c r="M23" s="23"/>
      <c r="N23" s="36" t="s">
        <v>15</v>
      </c>
      <c r="O23" s="72">
        <v>15</v>
      </c>
      <c r="P23" s="37"/>
      <c r="Q23" s="65" t="s">
        <v>296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359</v>
      </c>
      <c r="C24" s="31"/>
      <c r="D24" s="66"/>
      <c r="F24" s="67"/>
      <c r="H24" s="19"/>
      <c r="I24" s="15"/>
      <c r="J24" s="20" t="s">
        <v>125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362</v>
      </c>
    </row>
    <row r="25" spans="1:26" ht="19.5" customHeight="1" thickBot="1">
      <c r="A25" s="69"/>
      <c r="C25" s="31"/>
      <c r="D25" s="39"/>
      <c r="F25" s="40"/>
      <c r="G25" s="60" t="s">
        <v>290</v>
      </c>
      <c r="H25" s="25"/>
      <c r="I25" s="62">
        <v>6</v>
      </c>
      <c r="J25" s="26">
        <v>0</v>
      </c>
      <c r="K25" s="27" t="s">
        <v>96</v>
      </c>
      <c r="L25" s="22">
        <v>11</v>
      </c>
      <c r="M25" s="28"/>
      <c r="N25" s="65" t="s">
        <v>297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291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126</v>
      </c>
      <c r="K26" s="21" t="s">
        <v>301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 t="s">
        <v>92</v>
      </c>
      <c r="K27" s="27">
        <v>0</v>
      </c>
      <c r="L27" s="22">
        <v>12</v>
      </c>
      <c r="M27" s="23"/>
      <c r="N27" s="36" t="s">
        <v>17</v>
      </c>
      <c r="O27" s="10"/>
      <c r="P27" s="10"/>
      <c r="Q27" s="65" t="s">
        <v>300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127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291</v>
      </c>
      <c r="H29" s="25"/>
      <c r="I29" s="62">
        <v>7</v>
      </c>
      <c r="J29" s="26">
        <v>0</v>
      </c>
      <c r="K29" s="27" t="s">
        <v>128</v>
      </c>
      <c r="L29" s="22">
        <v>13</v>
      </c>
      <c r="M29" s="28"/>
      <c r="N29" s="65" t="s">
        <v>298</v>
      </c>
      <c r="O29" s="15"/>
      <c r="P29" s="19"/>
      <c r="Q29" s="5"/>
      <c r="R29" s="72">
        <v>20</v>
      </c>
      <c r="S29" s="51"/>
      <c r="T29" s="65" t="s">
        <v>300</v>
      </c>
      <c r="U29" s="45"/>
      <c r="V29" s="10"/>
      <c r="W29" s="60" t="s">
        <v>362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129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292</v>
      </c>
      <c r="E31" s="25"/>
      <c r="F31" s="67">
        <v>12</v>
      </c>
      <c r="G31" s="34"/>
      <c r="H31" s="35"/>
      <c r="I31" s="17"/>
      <c r="J31" s="26">
        <v>0</v>
      </c>
      <c r="K31" s="27" t="s">
        <v>104</v>
      </c>
      <c r="L31" s="22">
        <v>14</v>
      </c>
      <c r="M31" s="23"/>
      <c r="N31" s="36" t="s">
        <v>18</v>
      </c>
      <c r="O31" s="72">
        <v>16</v>
      </c>
      <c r="P31" s="37"/>
      <c r="Q31" s="65" t="s">
        <v>299</v>
      </c>
      <c r="R31" s="38"/>
      <c r="S31" s="10"/>
      <c r="T31" s="17"/>
      <c r="U31" s="10"/>
      <c r="V31" s="10"/>
      <c r="W31" s="36" t="s">
        <v>22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130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292</v>
      </c>
      <c r="H33" s="25"/>
      <c r="I33" s="62">
        <v>8</v>
      </c>
      <c r="J33" s="26" t="s">
        <v>48</v>
      </c>
      <c r="K33" s="27">
        <v>0</v>
      </c>
      <c r="L33" s="22">
        <v>15</v>
      </c>
      <c r="M33" s="28"/>
      <c r="N33" s="60" t="s">
        <v>299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>
        <v>0</v>
      </c>
      <c r="K34" s="21">
        <v>0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>
        <v>0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G5:G6"/>
    <mergeCell ref="I5:I6"/>
    <mergeCell ref="N5:N6"/>
    <mergeCell ref="R5:R6"/>
    <mergeCell ref="A1:Z1"/>
    <mergeCell ref="X2:Z2"/>
    <mergeCell ref="A3:C4"/>
    <mergeCell ref="D3:D4"/>
    <mergeCell ref="Q3:Q4"/>
    <mergeCell ref="X3:Z3"/>
    <mergeCell ref="X4:Z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R13:R14"/>
    <mergeCell ref="T13:T14"/>
    <mergeCell ref="T21:T22"/>
    <mergeCell ref="Q19:Q20"/>
    <mergeCell ref="W13:W14"/>
    <mergeCell ref="G17:G18"/>
    <mergeCell ref="I17:I18"/>
    <mergeCell ref="N17:N18"/>
    <mergeCell ref="I13:I14"/>
    <mergeCell ref="N13:N14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T5:T6"/>
    <mergeCell ref="D23:D24"/>
    <mergeCell ref="F23:F24"/>
    <mergeCell ref="O23:O24"/>
    <mergeCell ref="Q23:Q24"/>
    <mergeCell ref="G21:G22"/>
    <mergeCell ref="I21:I22"/>
    <mergeCell ref="N21:N22"/>
    <mergeCell ref="R21:R22"/>
    <mergeCell ref="D15:D16"/>
    <mergeCell ref="F15:F16"/>
    <mergeCell ref="O15:O16"/>
    <mergeCell ref="Q15:Q16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42"/>
  <sheetViews>
    <sheetView zoomScale="50" zoomScaleNormal="50" workbookViewId="0">
      <selection activeCell="AA24" sqref="AA24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7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304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85</v>
      </c>
      <c r="K4" s="21" t="s">
        <v>31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302</v>
      </c>
      <c r="H5" s="25"/>
      <c r="I5" s="62">
        <v>1</v>
      </c>
      <c r="J5" s="26">
        <v>0</v>
      </c>
      <c r="K5" s="27" t="s">
        <v>86</v>
      </c>
      <c r="L5" s="22">
        <v>1</v>
      </c>
      <c r="M5" s="28"/>
      <c r="N5" s="80"/>
      <c r="O5" s="15"/>
      <c r="P5" s="19"/>
      <c r="Q5" s="5"/>
      <c r="R5" s="72">
        <v>17</v>
      </c>
      <c r="S5" s="29"/>
      <c r="T5" s="65" t="s">
        <v>304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87</v>
      </c>
      <c r="K6" s="21" t="s">
        <v>31</v>
      </c>
      <c r="L6" s="22">
        <v>2</v>
      </c>
      <c r="M6" s="8"/>
      <c r="N6" s="81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302</v>
      </c>
      <c r="E7" s="25"/>
      <c r="F7" s="67">
        <v>9</v>
      </c>
      <c r="G7" s="34"/>
      <c r="H7" s="35"/>
      <c r="I7" s="17"/>
      <c r="J7" s="26">
        <v>0</v>
      </c>
      <c r="K7" s="27" t="s">
        <v>88</v>
      </c>
      <c r="L7" s="22">
        <v>2</v>
      </c>
      <c r="M7" s="23"/>
      <c r="N7" s="36" t="s">
        <v>8</v>
      </c>
      <c r="O7" s="72">
        <v>13</v>
      </c>
      <c r="P7" s="37"/>
      <c r="Q7" s="65" t="s">
        <v>310</v>
      </c>
      <c r="R7" s="38"/>
      <c r="S7" s="10"/>
      <c r="T7" s="17"/>
      <c r="U7" s="24"/>
      <c r="V7" s="10"/>
      <c r="W7" s="17"/>
    </row>
    <row r="8" spans="1:30" ht="19.5" customHeight="1">
      <c r="A8" s="68" t="s">
        <v>363</v>
      </c>
      <c r="C8" s="31"/>
      <c r="D8" s="66"/>
      <c r="F8" s="67"/>
      <c r="H8" s="19"/>
      <c r="I8" s="15"/>
      <c r="J8" s="20" t="s">
        <v>89</v>
      </c>
      <c r="K8" s="21" t="s">
        <v>45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366</v>
      </c>
    </row>
    <row r="9" spans="1:30" ht="19.5" customHeight="1" thickBot="1">
      <c r="A9" s="69"/>
      <c r="C9" s="31"/>
      <c r="D9" s="39"/>
      <c r="F9" s="40"/>
      <c r="G9" s="60" t="s">
        <v>303</v>
      </c>
      <c r="H9" s="25"/>
      <c r="I9" s="62">
        <v>2</v>
      </c>
      <c r="J9" s="26">
        <v>0</v>
      </c>
      <c r="K9" s="27" t="s">
        <v>59</v>
      </c>
      <c r="L9" s="22">
        <v>3</v>
      </c>
      <c r="M9" s="28"/>
      <c r="N9" s="65" t="s">
        <v>310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304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90</v>
      </c>
      <c r="K10" s="21" t="s">
        <v>31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 t="s">
        <v>48</v>
      </c>
      <c r="K11" s="27">
        <v>0</v>
      </c>
      <c r="L11" s="22">
        <v>4</v>
      </c>
      <c r="M11" s="23"/>
      <c r="N11" s="36" t="s">
        <v>10</v>
      </c>
      <c r="O11" s="43"/>
      <c r="P11" s="43"/>
      <c r="Q11" s="65" t="s">
        <v>303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91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304</v>
      </c>
      <c r="H13" s="25"/>
      <c r="I13" s="62">
        <v>3</v>
      </c>
      <c r="J13" s="26" t="s">
        <v>92</v>
      </c>
      <c r="K13" s="27">
        <v>0</v>
      </c>
      <c r="L13" s="22">
        <v>5</v>
      </c>
      <c r="M13" s="28"/>
      <c r="N13" s="65" t="s">
        <v>271</v>
      </c>
      <c r="O13" s="15"/>
      <c r="P13" s="19"/>
      <c r="Q13" s="5"/>
      <c r="R13" s="72">
        <v>18</v>
      </c>
      <c r="S13" s="29"/>
      <c r="T13" s="65" t="s">
        <v>311</v>
      </c>
      <c r="U13" s="45"/>
      <c r="V13" s="10"/>
      <c r="W13" s="60" t="s">
        <v>365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93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309</v>
      </c>
      <c r="E15" s="25"/>
      <c r="F15" s="67">
        <v>10</v>
      </c>
      <c r="G15" s="34"/>
      <c r="H15" s="35"/>
      <c r="I15" s="17"/>
      <c r="J15" s="26">
        <v>0</v>
      </c>
      <c r="K15" s="27" t="s">
        <v>94</v>
      </c>
      <c r="L15" s="22">
        <v>6</v>
      </c>
      <c r="M15" s="23"/>
      <c r="N15" s="36" t="s">
        <v>11</v>
      </c>
      <c r="O15" s="72">
        <v>14</v>
      </c>
      <c r="P15" s="37"/>
      <c r="Q15" s="65" t="s">
        <v>311</v>
      </c>
      <c r="R15" s="38"/>
      <c r="S15" s="10"/>
      <c r="T15" s="17"/>
      <c r="U15" s="10"/>
      <c r="V15" s="10"/>
      <c r="W15" s="36" t="s">
        <v>28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95</v>
      </c>
      <c r="K16" s="21" t="s">
        <v>31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305</v>
      </c>
      <c r="H17" s="25"/>
      <c r="I17" s="62">
        <v>4</v>
      </c>
      <c r="J17" s="26">
        <v>0</v>
      </c>
      <c r="K17" s="27" t="s">
        <v>96</v>
      </c>
      <c r="L17" s="22">
        <v>7</v>
      </c>
      <c r="M17" s="28"/>
      <c r="N17" s="65" t="s">
        <v>311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97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98</v>
      </c>
      <c r="L19" s="22">
        <v>8</v>
      </c>
      <c r="M19" s="23"/>
      <c r="N19" s="36" t="s">
        <v>14</v>
      </c>
      <c r="O19" s="49"/>
      <c r="P19" s="10"/>
      <c r="Q19" s="65" t="s">
        <v>222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99</v>
      </c>
      <c r="K20" s="21" t="s">
        <v>100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306</v>
      </c>
      <c r="H21" s="25"/>
      <c r="I21" s="62">
        <v>5</v>
      </c>
      <c r="J21" s="26">
        <v>0</v>
      </c>
      <c r="K21" s="27" t="s">
        <v>83</v>
      </c>
      <c r="L21" s="22">
        <v>9</v>
      </c>
      <c r="M21" s="28"/>
      <c r="N21" s="60" t="s">
        <v>312</v>
      </c>
      <c r="O21" s="15"/>
      <c r="P21" s="19"/>
      <c r="Q21" s="5"/>
      <c r="R21" s="72">
        <v>19</v>
      </c>
      <c r="S21" s="29"/>
      <c r="T21" s="65" t="s">
        <v>367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101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307</v>
      </c>
      <c r="E23" s="25"/>
      <c r="F23" s="67">
        <v>11</v>
      </c>
      <c r="G23" s="34"/>
      <c r="H23" s="35"/>
      <c r="I23" s="17"/>
      <c r="J23" s="26">
        <v>0</v>
      </c>
      <c r="K23" s="27" t="s">
        <v>102</v>
      </c>
      <c r="L23" s="22">
        <v>10</v>
      </c>
      <c r="M23" s="23"/>
      <c r="N23" s="36" t="s">
        <v>15</v>
      </c>
      <c r="O23" s="72">
        <v>15</v>
      </c>
      <c r="P23" s="37"/>
      <c r="Q23" s="65" t="s">
        <v>313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364</v>
      </c>
      <c r="C24" s="31"/>
      <c r="D24" s="66"/>
      <c r="F24" s="67"/>
      <c r="H24" s="19"/>
      <c r="I24" s="15"/>
      <c r="J24" s="20" t="s">
        <v>103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367</v>
      </c>
    </row>
    <row r="25" spans="1:26" ht="19.5" customHeight="1" thickBot="1">
      <c r="A25" s="69"/>
      <c r="C25" s="31"/>
      <c r="D25" s="39"/>
      <c r="F25" s="40"/>
      <c r="G25" s="60" t="s">
        <v>307</v>
      </c>
      <c r="H25" s="25"/>
      <c r="I25" s="62">
        <v>6</v>
      </c>
      <c r="J25" s="26">
        <v>0</v>
      </c>
      <c r="K25" s="27" t="s">
        <v>104</v>
      </c>
      <c r="L25" s="22">
        <v>11</v>
      </c>
      <c r="M25" s="28"/>
      <c r="N25" s="65" t="s">
        <v>313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367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105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>
        <v>0</v>
      </c>
      <c r="K27" s="27" t="s">
        <v>39</v>
      </c>
      <c r="L27" s="22">
        <v>12</v>
      </c>
      <c r="M27" s="23"/>
      <c r="N27" s="36" t="s">
        <v>17</v>
      </c>
      <c r="O27" s="10"/>
      <c r="P27" s="10"/>
      <c r="Q27" s="65" t="s">
        <v>306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106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308</v>
      </c>
      <c r="H29" s="25"/>
      <c r="I29" s="62">
        <v>7</v>
      </c>
      <c r="J29" s="26">
        <v>0</v>
      </c>
      <c r="K29" s="27" t="s">
        <v>81</v>
      </c>
      <c r="L29" s="22">
        <v>13</v>
      </c>
      <c r="M29" s="28"/>
      <c r="N29" s="65" t="s">
        <v>298</v>
      </c>
      <c r="O29" s="15"/>
      <c r="P29" s="19"/>
      <c r="Q29" s="5"/>
      <c r="R29" s="72">
        <v>20</v>
      </c>
      <c r="S29" s="51"/>
      <c r="T29" s="65" t="s">
        <v>336</v>
      </c>
      <c r="U29" s="45"/>
      <c r="V29" s="10"/>
      <c r="W29" s="65" t="s">
        <v>302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107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6"/>
      <c r="X30" s="52"/>
      <c r="Y30" s="35"/>
      <c r="Z30" s="69"/>
    </row>
    <row r="31" spans="1:26" ht="19.5" customHeight="1" thickBot="1">
      <c r="A31" s="70"/>
      <c r="C31" s="40"/>
      <c r="D31" s="65" t="s">
        <v>308</v>
      </c>
      <c r="E31" s="25"/>
      <c r="F31" s="67">
        <v>12</v>
      </c>
      <c r="G31" s="34"/>
      <c r="H31" s="35"/>
      <c r="I31" s="17"/>
      <c r="J31" s="26" t="s">
        <v>108</v>
      </c>
      <c r="K31" s="27">
        <v>0</v>
      </c>
      <c r="L31" s="22">
        <v>14</v>
      </c>
      <c r="M31" s="23"/>
      <c r="N31" s="36" t="s">
        <v>18</v>
      </c>
      <c r="O31" s="72">
        <v>16</v>
      </c>
      <c r="P31" s="37"/>
      <c r="Q31" s="65" t="s">
        <v>298</v>
      </c>
      <c r="R31" s="38"/>
      <c r="S31" s="10"/>
      <c r="T31" s="17"/>
      <c r="U31" s="10"/>
      <c r="V31" s="10"/>
      <c r="W31" s="36" t="s">
        <v>29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109</v>
      </c>
      <c r="K32" s="21" t="s">
        <v>38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222</v>
      </c>
      <c r="H33" s="25"/>
      <c r="I33" s="62">
        <v>8</v>
      </c>
      <c r="J33" s="26" t="s">
        <v>48</v>
      </c>
      <c r="K33" s="27">
        <v>0</v>
      </c>
      <c r="L33" s="22">
        <v>15</v>
      </c>
      <c r="M33" s="28"/>
      <c r="N33" s="60" t="s">
        <v>314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>
        <v>0</v>
      </c>
      <c r="K34" s="21">
        <v>0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>
        <v>0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42"/>
  <sheetViews>
    <sheetView zoomScale="50" zoomScaleNormal="50" workbookViewId="0">
      <selection activeCell="AD40" sqref="AD40"/>
    </sheetView>
  </sheetViews>
  <sheetFormatPr defaultRowHeight="19.5" customHeight="1"/>
  <cols>
    <col min="1" max="1" width="8.75" style="18" customWidth="1"/>
    <col min="2" max="2" width="2.125" style="18" customWidth="1"/>
    <col min="3" max="3" width="3.5" style="18" customWidth="1"/>
    <col min="4" max="4" width="10.75" style="6" customWidth="1"/>
    <col min="5" max="5" width="2.125" style="18" customWidth="1"/>
    <col min="6" max="6" width="3.5" style="18" customWidth="1"/>
    <col min="7" max="7" width="10.75" style="6" customWidth="1"/>
    <col min="8" max="8" width="2.125" style="18" customWidth="1"/>
    <col min="9" max="9" width="3.5" style="18" customWidth="1"/>
    <col min="10" max="10" width="21.75" style="6" customWidth="1"/>
    <col min="11" max="11" width="15.625" style="7" customWidth="1"/>
    <col min="12" max="13" width="2.125" style="53" customWidth="1"/>
    <col min="14" max="14" width="10.75" style="6" customWidth="1"/>
    <col min="15" max="15" width="3.625" style="18" customWidth="1"/>
    <col min="16" max="16" width="2.125" style="18" customWidth="1"/>
    <col min="17" max="17" width="10.75" style="6" customWidth="1"/>
    <col min="18" max="18" width="3.625" style="33" customWidth="1"/>
    <col min="19" max="19" width="2.125" style="33" customWidth="1"/>
    <col min="20" max="20" width="10.75" style="34" customWidth="1"/>
    <col min="21" max="21" width="3.625" style="33" customWidth="1"/>
    <col min="22" max="22" width="2.125" style="33" customWidth="1"/>
    <col min="23" max="23" width="10.75" style="34" customWidth="1"/>
    <col min="24" max="24" width="3.625" style="33" customWidth="1"/>
    <col min="25" max="25" width="2.125" style="33" customWidth="1"/>
    <col min="26" max="26" width="8.75" style="34" customWidth="1"/>
    <col min="27" max="16384" width="9" style="3"/>
  </cols>
  <sheetData>
    <row r="1" spans="1:30" s="2" customFormat="1" ht="57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"/>
      <c r="AC1" s="1"/>
      <c r="AD1" s="1"/>
    </row>
    <row r="2" spans="1:30" s="13" customFormat="1" ht="19.5" customHeight="1">
      <c r="A2" s="3"/>
      <c r="B2" s="4"/>
      <c r="C2" s="4"/>
      <c r="D2" s="5"/>
      <c r="E2" s="4"/>
      <c r="F2" s="4"/>
      <c r="G2" s="5"/>
      <c r="H2" s="4"/>
      <c r="I2" s="4"/>
      <c r="J2" s="6"/>
      <c r="K2" s="7"/>
      <c r="L2" s="8"/>
      <c r="M2" s="8"/>
      <c r="N2" s="6"/>
      <c r="O2" s="4"/>
      <c r="P2" s="4"/>
      <c r="Q2" s="9" t="s">
        <v>1</v>
      </c>
      <c r="R2" s="10"/>
      <c r="S2" s="10"/>
      <c r="T2" s="11"/>
      <c r="U2" s="10"/>
      <c r="V2" s="10"/>
      <c r="W2" s="12" t="s">
        <v>2</v>
      </c>
      <c r="X2" s="75">
        <v>40978</v>
      </c>
      <c r="Y2" s="75"/>
      <c r="Z2" s="75"/>
    </row>
    <row r="3" spans="1:30" s="13" customFormat="1" ht="19.5" customHeight="1" thickBot="1">
      <c r="A3" s="76">
        <v>8</v>
      </c>
      <c r="B3" s="76"/>
      <c r="C3" s="76"/>
      <c r="D3" s="77" t="s">
        <v>3</v>
      </c>
      <c r="E3" s="4"/>
      <c r="F3" s="4"/>
      <c r="G3" s="5"/>
      <c r="H3" s="4"/>
      <c r="I3" s="4"/>
      <c r="J3" s="5"/>
      <c r="K3" s="14"/>
      <c r="L3" s="8"/>
      <c r="M3" s="8"/>
      <c r="N3" s="5"/>
      <c r="O3" s="4"/>
      <c r="P3" s="4"/>
      <c r="Q3" s="65" t="s">
        <v>315</v>
      </c>
      <c r="R3" s="15"/>
      <c r="S3" s="16"/>
      <c r="T3" s="17"/>
      <c r="U3" s="10"/>
      <c r="V3" s="10"/>
      <c r="W3" s="12" t="s">
        <v>4</v>
      </c>
      <c r="X3" s="75" t="s">
        <v>5</v>
      </c>
      <c r="Y3" s="75"/>
      <c r="Z3" s="75"/>
    </row>
    <row r="4" spans="1:30" ht="19.5" customHeight="1">
      <c r="A4" s="76"/>
      <c r="B4" s="76"/>
      <c r="C4" s="76"/>
      <c r="D4" s="77"/>
      <c r="H4" s="19"/>
      <c r="I4" s="15"/>
      <c r="J4" s="20" t="s">
        <v>62</v>
      </c>
      <c r="K4" s="21" t="s">
        <v>31</v>
      </c>
      <c r="L4" s="22">
        <v>1</v>
      </c>
      <c r="M4" s="23"/>
      <c r="N4" s="5"/>
      <c r="O4" s="4"/>
      <c r="P4" s="4"/>
      <c r="Q4" s="66"/>
      <c r="R4" s="24"/>
      <c r="S4" s="10"/>
      <c r="T4" s="17"/>
      <c r="U4" s="10"/>
      <c r="V4" s="10"/>
      <c r="W4" s="12" t="s">
        <v>6</v>
      </c>
      <c r="X4" s="75" t="s">
        <v>7</v>
      </c>
      <c r="Y4" s="75"/>
      <c r="Z4" s="75"/>
    </row>
    <row r="5" spans="1:30" ht="19.5" customHeight="1" thickBot="1">
      <c r="A5" s="3"/>
      <c r="E5" s="19"/>
      <c r="F5" s="15"/>
      <c r="G5" s="60" t="s">
        <v>313</v>
      </c>
      <c r="H5" s="25"/>
      <c r="I5" s="62">
        <v>1</v>
      </c>
      <c r="J5" s="26">
        <v>0</v>
      </c>
      <c r="K5" s="27" t="s">
        <v>63</v>
      </c>
      <c r="L5" s="22">
        <v>1</v>
      </c>
      <c r="M5" s="28"/>
      <c r="N5" s="80"/>
      <c r="O5" s="15"/>
      <c r="P5" s="19"/>
      <c r="Q5" s="5"/>
      <c r="R5" s="72">
        <v>17</v>
      </c>
      <c r="S5" s="29"/>
      <c r="T5" s="65" t="s">
        <v>315</v>
      </c>
      <c r="U5" s="15"/>
      <c r="V5" s="16"/>
      <c r="W5" s="30"/>
      <c r="X5" s="30"/>
      <c r="Y5" s="30"/>
      <c r="Z5" s="30"/>
    </row>
    <row r="6" spans="1:30" ht="19.5" customHeight="1">
      <c r="F6" s="31"/>
      <c r="G6" s="64"/>
      <c r="I6" s="63"/>
      <c r="J6" s="20" t="s">
        <v>64</v>
      </c>
      <c r="K6" s="21" t="s">
        <v>45</v>
      </c>
      <c r="L6" s="22">
        <v>2</v>
      </c>
      <c r="M6" s="8"/>
      <c r="N6" s="81"/>
      <c r="O6" s="4"/>
      <c r="P6" s="32"/>
      <c r="Q6" s="5"/>
      <c r="R6" s="72"/>
      <c r="S6" s="10"/>
      <c r="T6" s="66"/>
      <c r="U6" s="24"/>
      <c r="V6" s="10"/>
      <c r="W6" s="17"/>
    </row>
    <row r="7" spans="1:30" ht="19.5" customHeight="1" thickBot="1">
      <c r="B7" s="19"/>
      <c r="C7" s="15"/>
      <c r="D7" s="65" t="s">
        <v>313</v>
      </c>
      <c r="E7" s="25"/>
      <c r="F7" s="67">
        <v>9</v>
      </c>
      <c r="G7" s="34"/>
      <c r="H7" s="35"/>
      <c r="I7" s="17"/>
      <c r="J7" s="26">
        <v>0</v>
      </c>
      <c r="K7" s="27" t="s">
        <v>46</v>
      </c>
      <c r="L7" s="22">
        <v>2</v>
      </c>
      <c r="M7" s="23"/>
      <c r="N7" s="36" t="s">
        <v>8</v>
      </c>
      <c r="O7" s="72">
        <v>13</v>
      </c>
      <c r="P7" s="37"/>
      <c r="Q7" s="65" t="s">
        <v>321</v>
      </c>
      <c r="R7" s="38"/>
      <c r="S7" s="10"/>
      <c r="T7" s="17"/>
      <c r="U7" s="24"/>
      <c r="V7" s="10"/>
      <c r="W7" s="17"/>
    </row>
    <row r="8" spans="1:30" ht="19.5" customHeight="1">
      <c r="A8" s="68" t="s">
        <v>367</v>
      </c>
      <c r="C8" s="31"/>
      <c r="D8" s="66"/>
      <c r="F8" s="67"/>
      <c r="H8" s="19"/>
      <c r="I8" s="15"/>
      <c r="J8" s="20" t="s">
        <v>65</v>
      </c>
      <c r="K8" s="21" t="s">
        <v>31</v>
      </c>
      <c r="L8" s="22">
        <v>3</v>
      </c>
      <c r="M8" s="23"/>
      <c r="N8" s="17"/>
      <c r="O8" s="72"/>
      <c r="P8" s="32"/>
      <c r="Q8" s="66"/>
      <c r="R8" s="17"/>
      <c r="S8" s="35"/>
      <c r="T8" s="17"/>
      <c r="U8" s="24"/>
      <c r="V8" s="10"/>
      <c r="W8" s="17"/>
      <c r="Z8" s="68" t="s">
        <v>369</v>
      </c>
    </row>
    <row r="9" spans="1:30" ht="19.5" customHeight="1" thickBot="1">
      <c r="A9" s="69"/>
      <c r="C9" s="31"/>
      <c r="D9" s="39"/>
      <c r="F9" s="40"/>
      <c r="G9" s="60" t="s">
        <v>222</v>
      </c>
      <c r="H9" s="25"/>
      <c r="I9" s="62">
        <v>2</v>
      </c>
      <c r="J9" s="26">
        <v>0</v>
      </c>
      <c r="K9" s="27" t="s">
        <v>66</v>
      </c>
      <c r="L9" s="22">
        <v>3</v>
      </c>
      <c r="M9" s="28"/>
      <c r="N9" s="65" t="s">
        <v>321</v>
      </c>
      <c r="O9" s="29"/>
      <c r="P9" s="32"/>
      <c r="Q9" s="5"/>
      <c r="R9" s="10"/>
      <c r="S9" s="10"/>
      <c r="T9" s="17"/>
      <c r="U9" s="72">
        <v>23</v>
      </c>
      <c r="V9" s="29"/>
      <c r="W9" s="65" t="s">
        <v>222</v>
      </c>
      <c r="X9" s="15"/>
      <c r="Y9" s="16"/>
      <c r="Z9" s="69"/>
    </row>
    <row r="10" spans="1:30" ht="19.5" customHeight="1">
      <c r="A10" s="69"/>
      <c r="C10" s="31"/>
      <c r="D10" s="39"/>
      <c r="E10" s="41"/>
      <c r="F10" s="5"/>
      <c r="G10" s="64"/>
      <c r="I10" s="63"/>
      <c r="J10" s="20" t="s">
        <v>67</v>
      </c>
      <c r="K10" s="21" t="s">
        <v>38</v>
      </c>
      <c r="L10" s="22">
        <v>4</v>
      </c>
      <c r="M10" s="8"/>
      <c r="N10" s="66"/>
      <c r="O10" s="5"/>
      <c r="P10" s="41"/>
      <c r="Q10" s="9" t="s">
        <v>9</v>
      </c>
      <c r="R10" s="17"/>
      <c r="S10" s="10"/>
      <c r="T10" s="17"/>
      <c r="U10" s="72"/>
      <c r="V10" s="10"/>
      <c r="W10" s="66"/>
      <c r="X10" s="42"/>
      <c r="Z10" s="69"/>
    </row>
    <row r="11" spans="1:30" ht="19.5" customHeight="1" thickBot="1">
      <c r="A11" s="69"/>
      <c r="B11" s="25"/>
      <c r="C11" s="67">
        <v>21</v>
      </c>
      <c r="D11" s="39"/>
      <c r="E11" s="19"/>
      <c r="F11" s="16"/>
      <c r="G11" s="34"/>
      <c r="H11" s="35"/>
      <c r="I11" s="17"/>
      <c r="J11" s="26">
        <v>0</v>
      </c>
      <c r="K11" s="27" t="s">
        <v>34</v>
      </c>
      <c r="L11" s="22">
        <v>4</v>
      </c>
      <c r="M11" s="23"/>
      <c r="N11" s="36" t="s">
        <v>10</v>
      </c>
      <c r="O11" s="43"/>
      <c r="P11" s="43"/>
      <c r="Q11" s="65" t="s">
        <v>222</v>
      </c>
      <c r="R11" s="15"/>
      <c r="S11" s="16"/>
      <c r="T11" s="17"/>
      <c r="U11" s="44"/>
      <c r="V11" s="10"/>
      <c r="W11" s="17"/>
      <c r="X11" s="72">
        <v>25</v>
      </c>
      <c r="Y11" s="25"/>
      <c r="Z11" s="69"/>
    </row>
    <row r="12" spans="1:30" ht="19.5" customHeight="1">
      <c r="A12" s="69"/>
      <c r="C12" s="67"/>
      <c r="D12" s="39"/>
      <c r="E12" s="33"/>
      <c r="F12" s="33"/>
      <c r="H12" s="19"/>
      <c r="I12" s="15"/>
      <c r="J12" s="20" t="s">
        <v>68</v>
      </c>
      <c r="K12" s="21" t="s">
        <v>31</v>
      </c>
      <c r="L12" s="22">
        <v>5</v>
      </c>
      <c r="M12" s="23"/>
      <c r="N12" s="17"/>
      <c r="O12" s="10"/>
      <c r="P12" s="10"/>
      <c r="Q12" s="66"/>
      <c r="R12" s="24"/>
      <c r="S12" s="10"/>
      <c r="T12" s="17"/>
      <c r="U12" s="24"/>
      <c r="V12" s="10"/>
      <c r="W12" s="17"/>
      <c r="X12" s="72"/>
      <c r="Z12" s="69"/>
    </row>
    <row r="13" spans="1:30" ht="19.5" customHeight="1" thickBot="1">
      <c r="A13" s="69"/>
      <c r="C13" s="31"/>
      <c r="D13" s="39"/>
      <c r="E13" s="19"/>
      <c r="F13" s="15"/>
      <c r="G13" s="60" t="s">
        <v>315</v>
      </c>
      <c r="H13" s="25"/>
      <c r="I13" s="62">
        <v>3</v>
      </c>
      <c r="J13" s="26">
        <v>0</v>
      </c>
      <c r="K13" s="27" t="s">
        <v>59</v>
      </c>
      <c r="L13" s="22">
        <v>5</v>
      </c>
      <c r="M13" s="28"/>
      <c r="N13" s="65" t="s">
        <v>322</v>
      </c>
      <c r="O13" s="15"/>
      <c r="P13" s="19"/>
      <c r="Q13" s="5"/>
      <c r="R13" s="72">
        <v>18</v>
      </c>
      <c r="S13" s="29"/>
      <c r="T13" s="65" t="s">
        <v>222</v>
      </c>
      <c r="U13" s="45"/>
      <c r="V13" s="10"/>
      <c r="W13" s="60" t="s">
        <v>370</v>
      </c>
      <c r="X13" s="46"/>
      <c r="Z13" s="69"/>
    </row>
    <row r="14" spans="1:30" ht="19.5" customHeight="1">
      <c r="A14" s="69"/>
      <c r="C14" s="31"/>
      <c r="D14" s="39"/>
      <c r="F14" s="31"/>
      <c r="G14" s="64"/>
      <c r="I14" s="63"/>
      <c r="J14" s="20" t="s">
        <v>69</v>
      </c>
      <c r="K14" s="21" t="s">
        <v>31</v>
      </c>
      <c r="L14" s="22">
        <v>6</v>
      </c>
      <c r="M14" s="8"/>
      <c r="N14" s="66"/>
      <c r="O14" s="4"/>
      <c r="P14" s="32"/>
      <c r="Q14" s="5"/>
      <c r="R14" s="72"/>
      <c r="S14" s="10"/>
      <c r="T14" s="66"/>
      <c r="U14" s="17"/>
      <c r="V14" s="35"/>
      <c r="W14" s="64"/>
      <c r="X14" s="17"/>
      <c r="Y14" s="35"/>
      <c r="Z14" s="69"/>
    </row>
    <row r="15" spans="1:30" ht="19.5" customHeight="1" thickBot="1">
      <c r="A15" s="70"/>
      <c r="C15" s="40"/>
      <c r="D15" s="65" t="s">
        <v>316</v>
      </c>
      <c r="E15" s="25"/>
      <c r="F15" s="67">
        <v>10</v>
      </c>
      <c r="G15" s="34"/>
      <c r="H15" s="35"/>
      <c r="I15" s="17"/>
      <c r="J15" s="26">
        <v>0</v>
      </c>
      <c r="K15" s="27" t="s">
        <v>70</v>
      </c>
      <c r="L15" s="22">
        <v>6</v>
      </c>
      <c r="M15" s="23"/>
      <c r="N15" s="36" t="s">
        <v>11</v>
      </c>
      <c r="O15" s="72">
        <v>14</v>
      </c>
      <c r="P15" s="37"/>
      <c r="Q15" s="65" t="s">
        <v>323</v>
      </c>
      <c r="R15" s="38"/>
      <c r="S15" s="10"/>
      <c r="T15" s="17"/>
      <c r="U15" s="10"/>
      <c r="V15" s="10"/>
      <c r="W15" s="36" t="s">
        <v>12</v>
      </c>
      <c r="Z15" s="70"/>
    </row>
    <row r="16" spans="1:30" ht="19.5" customHeight="1">
      <c r="A16" s="47"/>
      <c r="B16" s="41"/>
      <c r="C16" s="5"/>
      <c r="D16" s="66"/>
      <c r="F16" s="67"/>
      <c r="H16" s="19"/>
      <c r="I16" s="15"/>
      <c r="J16" s="20" t="s">
        <v>71</v>
      </c>
      <c r="K16" s="21" t="s">
        <v>31</v>
      </c>
      <c r="L16" s="22">
        <v>7</v>
      </c>
      <c r="M16" s="23"/>
      <c r="N16" s="5"/>
      <c r="O16" s="72"/>
      <c r="P16" s="32"/>
      <c r="Q16" s="66"/>
      <c r="R16" s="17"/>
      <c r="S16" s="35"/>
      <c r="T16" s="17"/>
      <c r="U16" s="10"/>
      <c r="V16" s="10"/>
      <c r="W16" s="17"/>
      <c r="Z16" s="48"/>
    </row>
    <row r="17" spans="1:26" ht="19.5" customHeight="1" thickBot="1">
      <c r="D17" s="39"/>
      <c r="F17" s="40"/>
      <c r="G17" s="60" t="s">
        <v>316</v>
      </c>
      <c r="H17" s="25"/>
      <c r="I17" s="62">
        <v>4</v>
      </c>
      <c r="J17" s="26">
        <v>0</v>
      </c>
      <c r="K17" s="27" t="s">
        <v>39</v>
      </c>
      <c r="L17" s="22">
        <v>7</v>
      </c>
      <c r="M17" s="28"/>
      <c r="N17" s="65" t="s">
        <v>323</v>
      </c>
      <c r="O17" s="29"/>
      <c r="P17" s="32"/>
      <c r="Q17" s="5"/>
      <c r="R17" s="10"/>
      <c r="S17" s="10"/>
      <c r="T17" s="17"/>
      <c r="U17" s="10"/>
      <c r="V17" s="10"/>
      <c r="W17" s="17"/>
    </row>
    <row r="18" spans="1:26" ht="19.5" customHeight="1">
      <c r="D18" s="39"/>
      <c r="E18" s="41"/>
      <c r="F18" s="5"/>
      <c r="G18" s="64"/>
      <c r="I18" s="63"/>
      <c r="J18" s="20" t="s">
        <v>72</v>
      </c>
      <c r="K18" s="21" t="s">
        <v>31</v>
      </c>
      <c r="L18" s="22">
        <v>8</v>
      </c>
      <c r="M18" s="8"/>
      <c r="N18" s="66"/>
      <c r="O18" s="5"/>
      <c r="P18" s="41"/>
      <c r="Q18" s="9" t="s">
        <v>13</v>
      </c>
      <c r="R18" s="10"/>
      <c r="S18" s="10"/>
      <c r="T18" s="17"/>
      <c r="U18" s="10"/>
      <c r="V18" s="10"/>
      <c r="W18" s="17"/>
    </row>
    <row r="19" spans="1:26" ht="19.5" customHeight="1" thickBot="1">
      <c r="D19" s="39"/>
      <c r="E19" s="33"/>
      <c r="F19" s="33"/>
      <c r="G19" s="34"/>
      <c r="H19" s="35"/>
      <c r="I19" s="17"/>
      <c r="J19" s="26">
        <v>0</v>
      </c>
      <c r="K19" s="27" t="s">
        <v>73</v>
      </c>
      <c r="L19" s="22">
        <v>8</v>
      </c>
      <c r="M19" s="23"/>
      <c r="N19" s="36" t="s">
        <v>14</v>
      </c>
      <c r="O19" s="49"/>
      <c r="P19" s="10"/>
      <c r="Q19" s="65" t="s">
        <v>319</v>
      </c>
      <c r="R19" s="15"/>
      <c r="S19" s="16"/>
      <c r="T19" s="17"/>
      <c r="U19" s="49"/>
      <c r="V19" s="10"/>
      <c r="W19" s="17"/>
    </row>
    <row r="20" spans="1:26" ht="19.5" customHeight="1">
      <c r="D20" s="39"/>
      <c r="E20" s="33"/>
      <c r="F20" s="33"/>
      <c r="H20" s="19"/>
      <c r="I20" s="15"/>
      <c r="J20" s="20" t="s">
        <v>74</v>
      </c>
      <c r="K20" s="21" t="s">
        <v>31</v>
      </c>
      <c r="L20" s="22">
        <v>9</v>
      </c>
      <c r="M20" s="23"/>
      <c r="N20" s="5"/>
      <c r="O20" s="49"/>
      <c r="P20" s="10"/>
      <c r="Q20" s="66"/>
      <c r="R20" s="24"/>
      <c r="S20" s="10"/>
      <c r="T20" s="17"/>
      <c r="U20" s="49"/>
      <c r="V20" s="10"/>
      <c r="W20" s="17"/>
    </row>
    <row r="21" spans="1:26" ht="19.5" customHeight="1" thickBot="1">
      <c r="D21" s="39"/>
      <c r="E21" s="19"/>
      <c r="F21" s="15"/>
      <c r="G21" s="60" t="s">
        <v>317</v>
      </c>
      <c r="H21" s="25"/>
      <c r="I21" s="62">
        <v>5</v>
      </c>
      <c r="J21" s="26" t="s">
        <v>32</v>
      </c>
      <c r="K21" s="27">
        <v>0</v>
      </c>
      <c r="L21" s="22">
        <v>9</v>
      </c>
      <c r="M21" s="28"/>
      <c r="N21" s="60" t="s">
        <v>324</v>
      </c>
      <c r="O21" s="15"/>
      <c r="P21" s="19"/>
      <c r="Q21" s="5"/>
      <c r="R21" s="72">
        <v>19</v>
      </c>
      <c r="S21" s="29"/>
      <c r="T21" s="65" t="s">
        <v>319</v>
      </c>
      <c r="U21" s="15"/>
      <c r="V21" s="16"/>
      <c r="W21" s="17"/>
    </row>
    <row r="22" spans="1:26" ht="19.5" customHeight="1">
      <c r="D22" s="39"/>
      <c r="F22" s="31"/>
      <c r="G22" s="64"/>
      <c r="I22" s="63"/>
      <c r="J22" s="20" t="s">
        <v>75</v>
      </c>
      <c r="K22" s="21" t="s">
        <v>31</v>
      </c>
      <c r="L22" s="22">
        <v>10</v>
      </c>
      <c r="M22" s="8"/>
      <c r="N22" s="64"/>
      <c r="O22" s="4"/>
      <c r="P22" s="32"/>
      <c r="Q22" s="5"/>
      <c r="R22" s="72"/>
      <c r="S22" s="10"/>
      <c r="T22" s="66"/>
      <c r="U22" s="24"/>
      <c r="V22" s="10"/>
      <c r="W22" s="17"/>
    </row>
    <row r="23" spans="1:26" ht="19.5" customHeight="1" thickBot="1">
      <c r="A23"/>
      <c r="B23" s="19"/>
      <c r="C23" s="15"/>
      <c r="D23" s="65" t="s">
        <v>318</v>
      </c>
      <c r="E23" s="25"/>
      <c r="F23" s="67">
        <v>11</v>
      </c>
      <c r="G23" s="34"/>
      <c r="H23" s="35"/>
      <c r="I23" s="17"/>
      <c r="J23" s="26">
        <v>0</v>
      </c>
      <c r="K23" s="27" t="s">
        <v>76</v>
      </c>
      <c r="L23" s="22">
        <v>10</v>
      </c>
      <c r="M23" s="23"/>
      <c r="N23" s="36" t="s">
        <v>15</v>
      </c>
      <c r="O23" s="72">
        <v>15</v>
      </c>
      <c r="P23" s="37"/>
      <c r="Q23" s="65" t="s">
        <v>324</v>
      </c>
      <c r="R23" s="38"/>
      <c r="S23" s="10"/>
      <c r="T23" s="17"/>
      <c r="U23" s="24"/>
      <c r="V23" s="10"/>
      <c r="W23" s="17"/>
    </row>
    <row r="24" spans="1:26" ht="19.5" customHeight="1">
      <c r="A24" s="68" t="s">
        <v>368</v>
      </c>
      <c r="C24" s="31"/>
      <c r="D24" s="66"/>
      <c r="F24" s="67"/>
      <c r="H24" s="19"/>
      <c r="I24" s="15"/>
      <c r="J24" s="20" t="s">
        <v>77</v>
      </c>
      <c r="K24" s="21" t="s">
        <v>31</v>
      </c>
      <c r="L24" s="22">
        <v>11</v>
      </c>
      <c r="M24" s="23"/>
      <c r="N24" s="17"/>
      <c r="O24" s="72"/>
      <c r="P24" s="32"/>
      <c r="Q24" s="66"/>
      <c r="R24" s="17"/>
      <c r="S24" s="35"/>
      <c r="T24" s="17"/>
      <c r="U24" s="24"/>
      <c r="V24" s="10"/>
      <c r="W24" s="50"/>
      <c r="Z24" s="68" t="s">
        <v>372</v>
      </c>
    </row>
    <row r="25" spans="1:26" ht="19.5" customHeight="1" thickBot="1">
      <c r="A25" s="69"/>
      <c r="C25" s="31"/>
      <c r="D25" s="39"/>
      <c r="F25" s="40"/>
      <c r="G25" s="60" t="s">
        <v>318</v>
      </c>
      <c r="H25" s="25"/>
      <c r="I25" s="62">
        <v>6</v>
      </c>
      <c r="J25" s="26">
        <v>0</v>
      </c>
      <c r="K25" s="27" t="s">
        <v>78</v>
      </c>
      <c r="L25" s="22">
        <v>11</v>
      </c>
      <c r="M25" s="28"/>
      <c r="N25" s="65" t="s">
        <v>325</v>
      </c>
      <c r="O25" s="29"/>
      <c r="P25" s="32"/>
      <c r="Q25" s="5"/>
      <c r="R25" s="10"/>
      <c r="S25" s="10"/>
      <c r="T25" s="17"/>
      <c r="U25" s="72">
        <v>24</v>
      </c>
      <c r="V25" s="29"/>
      <c r="W25" s="65" t="s">
        <v>371</v>
      </c>
      <c r="X25" s="15"/>
      <c r="Y25" s="16"/>
      <c r="Z25" s="69"/>
    </row>
    <row r="26" spans="1:26" ht="19.5" customHeight="1">
      <c r="A26" s="69"/>
      <c r="C26" s="31"/>
      <c r="D26" s="39"/>
      <c r="E26" s="41"/>
      <c r="F26" s="5"/>
      <c r="G26" s="64"/>
      <c r="I26" s="63"/>
      <c r="J26" s="20" t="s">
        <v>79</v>
      </c>
      <c r="K26" s="21" t="s">
        <v>31</v>
      </c>
      <c r="L26" s="22">
        <v>12</v>
      </c>
      <c r="M26" s="8"/>
      <c r="N26" s="66"/>
      <c r="O26" s="5"/>
      <c r="P26" s="41"/>
      <c r="Q26" s="9" t="s">
        <v>16</v>
      </c>
      <c r="R26" s="10"/>
      <c r="S26" s="10"/>
      <c r="T26" s="17"/>
      <c r="U26" s="72"/>
      <c r="V26" s="10"/>
      <c r="W26" s="66"/>
      <c r="X26" s="42"/>
      <c r="Z26" s="69"/>
    </row>
    <row r="27" spans="1:26" ht="19.5" customHeight="1" thickBot="1">
      <c r="A27" s="69"/>
      <c r="B27" s="25"/>
      <c r="C27" s="67">
        <v>22</v>
      </c>
      <c r="D27" s="39"/>
      <c r="E27" s="33"/>
      <c r="F27" s="33"/>
      <c r="G27" s="34"/>
      <c r="H27" s="35"/>
      <c r="I27" s="17"/>
      <c r="J27" s="26">
        <v>0</v>
      </c>
      <c r="K27" s="27" t="s">
        <v>36</v>
      </c>
      <c r="L27" s="22">
        <v>12</v>
      </c>
      <c r="M27" s="23"/>
      <c r="N27" s="36" t="s">
        <v>17</v>
      </c>
      <c r="O27" s="10"/>
      <c r="P27" s="10"/>
      <c r="Q27" s="65" t="s">
        <v>317</v>
      </c>
      <c r="R27" s="15"/>
      <c r="S27" s="16"/>
      <c r="T27" s="17"/>
      <c r="U27" s="44"/>
      <c r="V27" s="10"/>
      <c r="W27" s="17"/>
      <c r="X27" s="72">
        <v>26</v>
      </c>
      <c r="Y27" s="25"/>
      <c r="Z27" s="69"/>
    </row>
    <row r="28" spans="1:26" ht="19.5" customHeight="1">
      <c r="A28" s="69"/>
      <c r="C28" s="67"/>
      <c r="D28" s="39"/>
      <c r="E28" s="16"/>
      <c r="F28" s="16"/>
      <c r="H28" s="19"/>
      <c r="I28" s="15"/>
      <c r="J28" s="20" t="s">
        <v>80</v>
      </c>
      <c r="K28" s="21" t="s">
        <v>31</v>
      </c>
      <c r="L28" s="22">
        <v>13</v>
      </c>
      <c r="M28" s="23"/>
      <c r="N28" s="17"/>
      <c r="O28" s="43"/>
      <c r="P28" s="43"/>
      <c r="Q28" s="66"/>
      <c r="R28" s="24"/>
      <c r="S28" s="10"/>
      <c r="T28" s="17"/>
      <c r="U28" s="24"/>
      <c r="V28" s="10"/>
      <c r="W28" s="17"/>
      <c r="X28" s="72"/>
      <c r="Z28" s="69"/>
    </row>
    <row r="29" spans="1:26" ht="19.5" customHeight="1" thickBot="1">
      <c r="A29" s="69"/>
      <c r="C29" s="31"/>
      <c r="D29" s="39"/>
      <c r="E29" s="19"/>
      <c r="F29" s="15"/>
      <c r="G29" s="60" t="s">
        <v>319</v>
      </c>
      <c r="H29" s="25"/>
      <c r="I29" s="62">
        <v>7</v>
      </c>
      <c r="J29" s="26">
        <v>0</v>
      </c>
      <c r="K29" s="27" t="s">
        <v>81</v>
      </c>
      <c r="L29" s="22">
        <v>13</v>
      </c>
      <c r="M29" s="28"/>
      <c r="N29" s="65" t="s">
        <v>326</v>
      </c>
      <c r="O29" s="15"/>
      <c r="P29" s="19"/>
      <c r="Q29" s="5"/>
      <c r="R29" s="72">
        <v>20</v>
      </c>
      <c r="S29" s="51"/>
      <c r="T29" s="65" t="s">
        <v>371</v>
      </c>
      <c r="U29" s="45"/>
      <c r="V29" s="10"/>
      <c r="W29" s="60" t="s">
        <v>372</v>
      </c>
      <c r="X29" s="46"/>
      <c r="Z29" s="69"/>
    </row>
    <row r="30" spans="1:26" ht="19.5" customHeight="1">
      <c r="A30" s="69"/>
      <c r="C30" s="31"/>
      <c r="D30" s="39"/>
      <c r="F30" s="31"/>
      <c r="G30" s="61"/>
      <c r="I30" s="63"/>
      <c r="J30" s="20" t="s">
        <v>82</v>
      </c>
      <c r="K30" s="21" t="s">
        <v>31</v>
      </c>
      <c r="L30" s="22">
        <v>14</v>
      </c>
      <c r="M30" s="8"/>
      <c r="N30" s="66"/>
      <c r="O30" s="4"/>
      <c r="P30" s="32"/>
      <c r="Q30" s="5"/>
      <c r="R30" s="72"/>
      <c r="S30" s="10"/>
      <c r="T30" s="66"/>
      <c r="U30" s="17"/>
      <c r="V30" s="35"/>
      <c r="W30" s="64"/>
      <c r="X30" s="52"/>
      <c r="Y30" s="35"/>
      <c r="Z30" s="69"/>
    </row>
    <row r="31" spans="1:26" ht="19.5" customHeight="1" thickBot="1">
      <c r="A31" s="70"/>
      <c r="C31" s="40"/>
      <c r="D31" s="65" t="s">
        <v>320</v>
      </c>
      <c r="E31" s="25"/>
      <c r="F31" s="67">
        <v>12</v>
      </c>
      <c r="G31" s="34"/>
      <c r="H31" s="35"/>
      <c r="I31" s="17"/>
      <c r="J31" s="26">
        <v>0</v>
      </c>
      <c r="K31" s="27" t="s">
        <v>83</v>
      </c>
      <c r="L31" s="22">
        <v>14</v>
      </c>
      <c r="M31" s="23"/>
      <c r="N31" s="36" t="s">
        <v>18</v>
      </c>
      <c r="O31" s="72">
        <v>16</v>
      </c>
      <c r="P31" s="37"/>
      <c r="Q31" s="65" t="s">
        <v>327</v>
      </c>
      <c r="R31" s="38"/>
      <c r="S31" s="10"/>
      <c r="T31" s="17"/>
      <c r="U31" s="10"/>
      <c r="V31" s="10"/>
      <c r="W31" s="36" t="s">
        <v>19</v>
      </c>
      <c r="Z31" s="70"/>
    </row>
    <row r="32" spans="1:26" ht="19.5" customHeight="1">
      <c r="A32" s="47"/>
      <c r="B32" s="41"/>
      <c r="C32" s="5"/>
      <c r="D32" s="71"/>
      <c r="F32" s="67"/>
      <c r="H32" s="19"/>
      <c r="I32" s="15"/>
      <c r="J32" s="20" t="s">
        <v>84</v>
      </c>
      <c r="K32" s="21" t="s">
        <v>31</v>
      </c>
      <c r="L32" s="22">
        <v>15</v>
      </c>
      <c r="M32" s="23"/>
      <c r="N32" s="5"/>
      <c r="O32" s="72"/>
      <c r="P32" s="32"/>
      <c r="Q32" s="66"/>
      <c r="R32" s="17"/>
      <c r="S32" s="35"/>
      <c r="T32" s="17"/>
      <c r="U32" s="10"/>
      <c r="V32" s="10"/>
      <c r="W32" s="17"/>
      <c r="Z32" s="48"/>
    </row>
    <row r="33" spans="1:26" ht="19.5" customHeight="1" thickBot="1">
      <c r="D33" s="39"/>
      <c r="F33" s="40"/>
      <c r="G33" s="60" t="s">
        <v>320</v>
      </c>
      <c r="H33" s="25"/>
      <c r="I33" s="62">
        <v>8</v>
      </c>
      <c r="J33" s="26" t="s">
        <v>48</v>
      </c>
      <c r="K33" s="27">
        <v>0</v>
      </c>
      <c r="L33" s="22">
        <v>15</v>
      </c>
      <c r="M33" s="28"/>
      <c r="N33" s="60" t="s">
        <v>327</v>
      </c>
      <c r="O33" s="29"/>
      <c r="P33" s="32"/>
      <c r="Q33" s="5"/>
      <c r="R33" s="10"/>
      <c r="S33" s="10"/>
      <c r="T33" s="17"/>
      <c r="U33" s="10"/>
      <c r="V33" s="10"/>
      <c r="W33" s="17"/>
    </row>
    <row r="34" spans="1:26" ht="19.5" customHeight="1">
      <c r="A34" s="33"/>
      <c r="B34" s="33"/>
      <c r="C34" s="33"/>
      <c r="D34" s="39"/>
      <c r="E34" s="41"/>
      <c r="F34" s="5"/>
      <c r="G34" s="61"/>
      <c r="I34" s="63"/>
      <c r="J34" s="20">
        <v>0</v>
      </c>
      <c r="K34" s="21">
        <v>0</v>
      </c>
      <c r="L34" s="22">
        <v>16</v>
      </c>
      <c r="M34" s="8"/>
      <c r="N34" s="64"/>
      <c r="O34" s="5"/>
      <c r="P34" s="41"/>
      <c r="Q34" s="5"/>
      <c r="R34" s="10"/>
      <c r="S34" s="10"/>
      <c r="T34" s="17"/>
      <c r="U34" s="10"/>
      <c r="V34" s="10"/>
      <c r="W34" s="17"/>
      <c r="Z34" s="17"/>
    </row>
    <row r="35" spans="1:26" ht="19.5" customHeight="1" thickBot="1">
      <c r="A35" s="33"/>
      <c r="B35" s="33"/>
      <c r="C35" s="33"/>
      <c r="D35" s="39"/>
      <c r="E35" s="33"/>
      <c r="F35" s="33"/>
      <c r="G35" s="34"/>
      <c r="H35" s="35"/>
      <c r="I35" s="17"/>
      <c r="J35" s="26">
        <v>0</v>
      </c>
      <c r="K35" s="27">
        <v>0</v>
      </c>
      <c r="L35" s="22">
        <v>16</v>
      </c>
      <c r="M35" s="23"/>
      <c r="N35" s="36" t="s">
        <v>20</v>
      </c>
      <c r="O35" s="10"/>
      <c r="P35" s="5"/>
      <c r="Q35" s="8"/>
      <c r="R35" s="10"/>
      <c r="S35" s="17"/>
      <c r="T35" s="8"/>
      <c r="U35" s="10"/>
      <c r="V35" s="17"/>
      <c r="W35" s="53"/>
      <c r="Y35" s="17"/>
      <c r="Z35" s="53"/>
    </row>
    <row r="36" spans="1:26" ht="19.5" customHeight="1">
      <c r="A36" s="33"/>
      <c r="B36" s="33"/>
      <c r="C36" s="33"/>
      <c r="D36" s="39"/>
    </row>
    <row r="37" spans="1:26" ht="19.5" customHeight="1">
      <c r="A37" s="33"/>
      <c r="B37" s="33"/>
      <c r="C37" s="33"/>
      <c r="D37" s="39"/>
    </row>
    <row r="38" spans="1:26" ht="19.5" customHeight="1">
      <c r="A38" s="33"/>
      <c r="B38" s="33"/>
      <c r="C38" s="33"/>
      <c r="D38" s="39"/>
    </row>
    <row r="39" spans="1:26" ht="19.5" customHeight="1">
      <c r="D39" s="39"/>
    </row>
    <row r="40" spans="1:26" ht="19.5" customHeight="1">
      <c r="D40" s="39"/>
    </row>
    <row r="41" spans="1:26" ht="19.5" customHeight="1">
      <c r="D41" s="39"/>
    </row>
    <row r="42" spans="1:26" ht="19.5" customHeight="1">
      <c r="D42" s="39"/>
    </row>
  </sheetData>
  <mergeCells count="72">
    <mergeCell ref="A1:Z1"/>
    <mergeCell ref="X2:Z2"/>
    <mergeCell ref="A3:C4"/>
    <mergeCell ref="D3:D4"/>
    <mergeCell ref="Q3:Q4"/>
    <mergeCell ref="X3:Z3"/>
    <mergeCell ref="X4:Z4"/>
    <mergeCell ref="G5:G6"/>
    <mergeCell ref="I5:I6"/>
    <mergeCell ref="N5:N6"/>
    <mergeCell ref="R5:R6"/>
    <mergeCell ref="T5:T6"/>
    <mergeCell ref="W13:W14"/>
    <mergeCell ref="A8:A15"/>
    <mergeCell ref="Z8:Z15"/>
    <mergeCell ref="G9:G10"/>
    <mergeCell ref="I9:I10"/>
    <mergeCell ref="N9:N10"/>
    <mergeCell ref="U9:U10"/>
    <mergeCell ref="W9:W10"/>
    <mergeCell ref="C11:C12"/>
    <mergeCell ref="Q11:Q12"/>
    <mergeCell ref="X11:X12"/>
    <mergeCell ref="D7:D8"/>
    <mergeCell ref="F7:F8"/>
    <mergeCell ref="O7:O8"/>
    <mergeCell ref="Q7:Q8"/>
    <mergeCell ref="G13:G14"/>
    <mergeCell ref="I13:I14"/>
    <mergeCell ref="N13:N14"/>
    <mergeCell ref="R13:R14"/>
    <mergeCell ref="T13:T14"/>
    <mergeCell ref="T21:T22"/>
    <mergeCell ref="Q19:Q20"/>
    <mergeCell ref="D15:D16"/>
    <mergeCell ref="F15:F16"/>
    <mergeCell ref="O15:O16"/>
    <mergeCell ref="Q15:Q16"/>
    <mergeCell ref="G17:G18"/>
    <mergeCell ref="I17:I18"/>
    <mergeCell ref="N17:N18"/>
    <mergeCell ref="G21:G22"/>
    <mergeCell ref="I21:I22"/>
    <mergeCell ref="N21:N22"/>
    <mergeCell ref="R21:R22"/>
    <mergeCell ref="Z24:Z31"/>
    <mergeCell ref="G25:G26"/>
    <mergeCell ref="I25:I26"/>
    <mergeCell ref="N25:N26"/>
    <mergeCell ref="U25:U26"/>
    <mergeCell ref="W25:W26"/>
    <mergeCell ref="X27:X28"/>
    <mergeCell ref="R29:R30"/>
    <mergeCell ref="T29:T30"/>
    <mergeCell ref="W29:W30"/>
    <mergeCell ref="O23:O24"/>
    <mergeCell ref="Q23:Q24"/>
    <mergeCell ref="A24:A31"/>
    <mergeCell ref="C27:C28"/>
    <mergeCell ref="Q27:Q28"/>
    <mergeCell ref="G29:G30"/>
    <mergeCell ref="I29:I30"/>
    <mergeCell ref="N29:N30"/>
    <mergeCell ref="D31:D32"/>
    <mergeCell ref="F31:F32"/>
    <mergeCell ref="O31:O32"/>
    <mergeCell ref="Q31:Q32"/>
    <mergeCell ref="G33:G34"/>
    <mergeCell ref="I33:I34"/>
    <mergeCell ref="N33:N34"/>
    <mergeCell ref="D23:D24"/>
    <mergeCell ref="F23:F24"/>
  </mergeCells>
  <phoneticPr fontId="3"/>
  <dataValidations count="1">
    <dataValidation imeMode="hiragana" allowBlank="1" showInputMessage="1" showErrorMessage="1" sqref="J4:K35"/>
  </dataValidations>
  <printOptions horizontalCentered="1" verticalCentered="1"/>
  <pageMargins left="0" right="0" top="0.27559055118110237" bottom="0.27559055118110237" header="0.19685039370078741" footer="0.19685039370078741"/>
  <pageSetup paperSize="9" scale="80" orientation="landscape" horizontalDpi="180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zoomScale="60" zoomScaleNormal="60" workbookViewId="0">
      <selection activeCell="V7" sqref="V7"/>
    </sheetView>
  </sheetViews>
  <sheetFormatPr defaultColWidth="2.75" defaultRowHeight="18.75" customHeight="1"/>
  <cols>
    <col min="1" max="1" width="3" style="55" customWidth="1"/>
    <col min="2" max="2" width="21.625" style="56" customWidth="1"/>
    <col min="3" max="3" width="15.625" style="59" customWidth="1"/>
    <col min="4" max="4" width="2.75" style="55" customWidth="1"/>
    <col min="5" max="5" width="2.75" style="58" customWidth="1"/>
    <col min="6" max="6" width="11.125" style="54" customWidth="1"/>
    <col min="7" max="7" width="2.75" style="55" customWidth="1"/>
    <col min="8" max="8" width="2.75" style="58" customWidth="1"/>
    <col min="9" max="9" width="8.125" style="54" customWidth="1"/>
    <col min="10" max="10" width="2.75" style="55" customWidth="1"/>
    <col min="11" max="11" width="2.75" style="58" customWidth="1"/>
    <col min="12" max="12" width="8.125" style="54" customWidth="1"/>
    <col min="13" max="13" width="2.75" style="55" customWidth="1"/>
    <col min="14" max="14" width="2.75" style="58" customWidth="1"/>
    <col min="15" max="16" width="4.25" style="54" customWidth="1"/>
    <col min="17" max="18" width="2.5" style="54" customWidth="1"/>
    <col min="19" max="20" width="4.25" style="54" customWidth="1"/>
    <col min="21" max="21" width="2.75" style="54" customWidth="1"/>
    <col min="22" max="22" width="2.75" style="55" customWidth="1"/>
    <col min="23" max="23" width="8.125" style="54" customWidth="1"/>
    <col min="24" max="24" width="2.75" style="54" customWidth="1"/>
    <col min="25" max="25" width="2.75" style="55" customWidth="1"/>
    <col min="26" max="26" width="8.125" style="54" customWidth="1"/>
    <col min="27" max="27" width="2.75" style="54" customWidth="1"/>
    <col min="28" max="28" width="2.75" style="55" customWidth="1"/>
    <col min="29" max="29" width="11.125" style="54" customWidth="1"/>
    <col min="30" max="30" width="2.75" style="54" customWidth="1"/>
    <col min="31" max="31" width="2.75" style="55" customWidth="1"/>
    <col min="32" max="32" width="21.625" style="56" customWidth="1"/>
    <col min="33" max="33" width="15.625" style="59" customWidth="1"/>
    <col min="34" max="34" width="3" style="55" customWidth="1"/>
    <col min="35" max="256" width="2.75" style="54"/>
    <col min="257" max="257" width="3" style="54" customWidth="1"/>
    <col min="258" max="258" width="21.625" style="54" customWidth="1"/>
    <col min="259" max="259" width="15.625" style="54" customWidth="1"/>
    <col min="260" max="261" width="2.75" style="54" customWidth="1"/>
    <col min="262" max="262" width="11.125" style="54" customWidth="1"/>
    <col min="263" max="264" width="2.75" style="54" customWidth="1"/>
    <col min="265" max="265" width="8.125" style="54" customWidth="1"/>
    <col min="266" max="267" width="2.75" style="54" customWidth="1"/>
    <col min="268" max="268" width="8.125" style="54" customWidth="1"/>
    <col min="269" max="270" width="2.75" style="54" customWidth="1"/>
    <col min="271" max="272" width="4.25" style="54" customWidth="1"/>
    <col min="273" max="274" width="2.5" style="54" customWidth="1"/>
    <col min="275" max="276" width="4.25" style="54" customWidth="1"/>
    <col min="277" max="278" width="2.75" style="54" customWidth="1"/>
    <col min="279" max="279" width="8.125" style="54" customWidth="1"/>
    <col min="280" max="281" width="2.75" style="54" customWidth="1"/>
    <col min="282" max="282" width="8.125" style="54" customWidth="1"/>
    <col min="283" max="284" width="2.75" style="54" customWidth="1"/>
    <col min="285" max="285" width="11.125" style="54" customWidth="1"/>
    <col min="286" max="287" width="2.75" style="54" customWidth="1"/>
    <col min="288" max="288" width="21.625" style="54" customWidth="1"/>
    <col min="289" max="289" width="15.625" style="54" customWidth="1"/>
    <col min="290" max="290" width="3" style="54" customWidth="1"/>
    <col min="291" max="512" width="2.75" style="54"/>
    <col min="513" max="513" width="3" style="54" customWidth="1"/>
    <col min="514" max="514" width="21.625" style="54" customWidth="1"/>
    <col min="515" max="515" width="15.625" style="54" customWidth="1"/>
    <col min="516" max="517" width="2.75" style="54" customWidth="1"/>
    <col min="518" max="518" width="11.125" style="54" customWidth="1"/>
    <col min="519" max="520" width="2.75" style="54" customWidth="1"/>
    <col min="521" max="521" width="8.125" style="54" customWidth="1"/>
    <col min="522" max="523" width="2.75" style="54" customWidth="1"/>
    <col min="524" max="524" width="8.125" style="54" customWidth="1"/>
    <col min="525" max="526" width="2.75" style="54" customWidth="1"/>
    <col min="527" max="528" width="4.25" style="54" customWidth="1"/>
    <col min="529" max="530" width="2.5" style="54" customWidth="1"/>
    <col min="531" max="532" width="4.25" style="54" customWidth="1"/>
    <col min="533" max="534" width="2.75" style="54" customWidth="1"/>
    <col min="535" max="535" width="8.125" style="54" customWidth="1"/>
    <col min="536" max="537" width="2.75" style="54" customWidth="1"/>
    <col min="538" max="538" width="8.125" style="54" customWidth="1"/>
    <col min="539" max="540" width="2.75" style="54" customWidth="1"/>
    <col min="541" max="541" width="11.125" style="54" customWidth="1"/>
    <col min="542" max="543" width="2.75" style="54" customWidth="1"/>
    <col min="544" max="544" width="21.625" style="54" customWidth="1"/>
    <col min="545" max="545" width="15.625" style="54" customWidth="1"/>
    <col min="546" max="546" width="3" style="54" customWidth="1"/>
    <col min="547" max="768" width="2.75" style="54"/>
    <col min="769" max="769" width="3" style="54" customWidth="1"/>
    <col min="770" max="770" width="21.625" style="54" customWidth="1"/>
    <col min="771" max="771" width="15.625" style="54" customWidth="1"/>
    <col min="772" max="773" width="2.75" style="54" customWidth="1"/>
    <col min="774" max="774" width="11.125" style="54" customWidth="1"/>
    <col min="775" max="776" width="2.75" style="54" customWidth="1"/>
    <col min="777" max="777" width="8.125" style="54" customWidth="1"/>
    <col min="778" max="779" width="2.75" style="54" customWidth="1"/>
    <col min="780" max="780" width="8.125" style="54" customWidth="1"/>
    <col min="781" max="782" width="2.75" style="54" customWidth="1"/>
    <col min="783" max="784" width="4.25" style="54" customWidth="1"/>
    <col min="785" max="786" width="2.5" style="54" customWidth="1"/>
    <col min="787" max="788" width="4.25" style="54" customWidth="1"/>
    <col min="789" max="790" width="2.75" style="54" customWidth="1"/>
    <col min="791" max="791" width="8.125" style="54" customWidth="1"/>
    <col min="792" max="793" width="2.75" style="54" customWidth="1"/>
    <col min="794" max="794" width="8.125" style="54" customWidth="1"/>
    <col min="795" max="796" width="2.75" style="54" customWidth="1"/>
    <col min="797" max="797" width="11.125" style="54" customWidth="1"/>
    <col min="798" max="799" width="2.75" style="54" customWidth="1"/>
    <col min="800" max="800" width="21.625" style="54" customWidth="1"/>
    <col min="801" max="801" width="15.625" style="54" customWidth="1"/>
    <col min="802" max="802" width="3" style="54" customWidth="1"/>
    <col min="803" max="1024" width="2.75" style="54"/>
    <col min="1025" max="1025" width="3" style="54" customWidth="1"/>
    <col min="1026" max="1026" width="21.625" style="54" customWidth="1"/>
    <col min="1027" max="1027" width="15.625" style="54" customWidth="1"/>
    <col min="1028" max="1029" width="2.75" style="54" customWidth="1"/>
    <col min="1030" max="1030" width="11.125" style="54" customWidth="1"/>
    <col min="1031" max="1032" width="2.75" style="54" customWidth="1"/>
    <col min="1033" max="1033" width="8.125" style="54" customWidth="1"/>
    <col min="1034" max="1035" width="2.75" style="54" customWidth="1"/>
    <col min="1036" max="1036" width="8.125" style="54" customWidth="1"/>
    <col min="1037" max="1038" width="2.75" style="54" customWidth="1"/>
    <col min="1039" max="1040" width="4.25" style="54" customWidth="1"/>
    <col min="1041" max="1042" width="2.5" style="54" customWidth="1"/>
    <col min="1043" max="1044" width="4.25" style="54" customWidth="1"/>
    <col min="1045" max="1046" width="2.75" style="54" customWidth="1"/>
    <col min="1047" max="1047" width="8.125" style="54" customWidth="1"/>
    <col min="1048" max="1049" width="2.75" style="54" customWidth="1"/>
    <col min="1050" max="1050" width="8.125" style="54" customWidth="1"/>
    <col min="1051" max="1052" width="2.75" style="54" customWidth="1"/>
    <col min="1053" max="1053" width="11.125" style="54" customWidth="1"/>
    <col min="1054" max="1055" width="2.75" style="54" customWidth="1"/>
    <col min="1056" max="1056" width="21.625" style="54" customWidth="1"/>
    <col min="1057" max="1057" width="15.625" style="54" customWidth="1"/>
    <col min="1058" max="1058" width="3" style="54" customWidth="1"/>
    <col min="1059" max="1280" width="2.75" style="54"/>
    <col min="1281" max="1281" width="3" style="54" customWidth="1"/>
    <col min="1282" max="1282" width="21.625" style="54" customWidth="1"/>
    <col min="1283" max="1283" width="15.625" style="54" customWidth="1"/>
    <col min="1284" max="1285" width="2.75" style="54" customWidth="1"/>
    <col min="1286" max="1286" width="11.125" style="54" customWidth="1"/>
    <col min="1287" max="1288" width="2.75" style="54" customWidth="1"/>
    <col min="1289" max="1289" width="8.125" style="54" customWidth="1"/>
    <col min="1290" max="1291" width="2.75" style="54" customWidth="1"/>
    <col min="1292" max="1292" width="8.125" style="54" customWidth="1"/>
    <col min="1293" max="1294" width="2.75" style="54" customWidth="1"/>
    <col min="1295" max="1296" width="4.25" style="54" customWidth="1"/>
    <col min="1297" max="1298" width="2.5" style="54" customWidth="1"/>
    <col min="1299" max="1300" width="4.25" style="54" customWidth="1"/>
    <col min="1301" max="1302" width="2.75" style="54" customWidth="1"/>
    <col min="1303" max="1303" width="8.125" style="54" customWidth="1"/>
    <col min="1304" max="1305" width="2.75" style="54" customWidth="1"/>
    <col min="1306" max="1306" width="8.125" style="54" customWidth="1"/>
    <col min="1307" max="1308" width="2.75" style="54" customWidth="1"/>
    <col min="1309" max="1309" width="11.125" style="54" customWidth="1"/>
    <col min="1310" max="1311" width="2.75" style="54" customWidth="1"/>
    <col min="1312" max="1312" width="21.625" style="54" customWidth="1"/>
    <col min="1313" max="1313" width="15.625" style="54" customWidth="1"/>
    <col min="1314" max="1314" width="3" style="54" customWidth="1"/>
    <col min="1315" max="1536" width="2.75" style="54"/>
    <col min="1537" max="1537" width="3" style="54" customWidth="1"/>
    <col min="1538" max="1538" width="21.625" style="54" customWidth="1"/>
    <col min="1539" max="1539" width="15.625" style="54" customWidth="1"/>
    <col min="1540" max="1541" width="2.75" style="54" customWidth="1"/>
    <col min="1542" max="1542" width="11.125" style="54" customWidth="1"/>
    <col min="1543" max="1544" width="2.75" style="54" customWidth="1"/>
    <col min="1545" max="1545" width="8.125" style="54" customWidth="1"/>
    <col min="1546" max="1547" width="2.75" style="54" customWidth="1"/>
    <col min="1548" max="1548" width="8.125" style="54" customWidth="1"/>
    <col min="1549" max="1550" width="2.75" style="54" customWidth="1"/>
    <col min="1551" max="1552" width="4.25" style="54" customWidth="1"/>
    <col min="1553" max="1554" width="2.5" style="54" customWidth="1"/>
    <col min="1555" max="1556" width="4.25" style="54" customWidth="1"/>
    <col min="1557" max="1558" width="2.75" style="54" customWidth="1"/>
    <col min="1559" max="1559" width="8.125" style="54" customWidth="1"/>
    <col min="1560" max="1561" width="2.75" style="54" customWidth="1"/>
    <col min="1562" max="1562" width="8.125" style="54" customWidth="1"/>
    <col min="1563" max="1564" width="2.75" style="54" customWidth="1"/>
    <col min="1565" max="1565" width="11.125" style="54" customWidth="1"/>
    <col min="1566" max="1567" width="2.75" style="54" customWidth="1"/>
    <col min="1568" max="1568" width="21.625" style="54" customWidth="1"/>
    <col min="1569" max="1569" width="15.625" style="54" customWidth="1"/>
    <col min="1570" max="1570" width="3" style="54" customWidth="1"/>
    <col min="1571" max="1792" width="2.75" style="54"/>
    <col min="1793" max="1793" width="3" style="54" customWidth="1"/>
    <col min="1794" max="1794" width="21.625" style="54" customWidth="1"/>
    <col min="1795" max="1795" width="15.625" style="54" customWidth="1"/>
    <col min="1796" max="1797" width="2.75" style="54" customWidth="1"/>
    <col min="1798" max="1798" width="11.125" style="54" customWidth="1"/>
    <col min="1799" max="1800" width="2.75" style="54" customWidth="1"/>
    <col min="1801" max="1801" width="8.125" style="54" customWidth="1"/>
    <col min="1802" max="1803" width="2.75" style="54" customWidth="1"/>
    <col min="1804" max="1804" width="8.125" style="54" customWidth="1"/>
    <col min="1805" max="1806" width="2.75" style="54" customWidth="1"/>
    <col min="1807" max="1808" width="4.25" style="54" customWidth="1"/>
    <col min="1809" max="1810" width="2.5" style="54" customWidth="1"/>
    <col min="1811" max="1812" width="4.25" style="54" customWidth="1"/>
    <col min="1813" max="1814" width="2.75" style="54" customWidth="1"/>
    <col min="1815" max="1815" width="8.125" style="54" customWidth="1"/>
    <col min="1816" max="1817" width="2.75" style="54" customWidth="1"/>
    <col min="1818" max="1818" width="8.125" style="54" customWidth="1"/>
    <col min="1819" max="1820" width="2.75" style="54" customWidth="1"/>
    <col min="1821" max="1821" width="11.125" style="54" customWidth="1"/>
    <col min="1822" max="1823" width="2.75" style="54" customWidth="1"/>
    <col min="1824" max="1824" width="21.625" style="54" customWidth="1"/>
    <col min="1825" max="1825" width="15.625" style="54" customWidth="1"/>
    <col min="1826" max="1826" width="3" style="54" customWidth="1"/>
    <col min="1827" max="2048" width="2.75" style="54"/>
    <col min="2049" max="2049" width="3" style="54" customWidth="1"/>
    <col min="2050" max="2050" width="21.625" style="54" customWidth="1"/>
    <col min="2051" max="2051" width="15.625" style="54" customWidth="1"/>
    <col min="2052" max="2053" width="2.75" style="54" customWidth="1"/>
    <col min="2054" max="2054" width="11.125" style="54" customWidth="1"/>
    <col min="2055" max="2056" width="2.75" style="54" customWidth="1"/>
    <col min="2057" max="2057" width="8.125" style="54" customWidth="1"/>
    <col min="2058" max="2059" width="2.75" style="54" customWidth="1"/>
    <col min="2060" max="2060" width="8.125" style="54" customWidth="1"/>
    <col min="2061" max="2062" width="2.75" style="54" customWidth="1"/>
    <col min="2063" max="2064" width="4.25" style="54" customWidth="1"/>
    <col min="2065" max="2066" width="2.5" style="54" customWidth="1"/>
    <col min="2067" max="2068" width="4.25" style="54" customWidth="1"/>
    <col min="2069" max="2070" width="2.75" style="54" customWidth="1"/>
    <col min="2071" max="2071" width="8.125" style="54" customWidth="1"/>
    <col min="2072" max="2073" width="2.75" style="54" customWidth="1"/>
    <col min="2074" max="2074" width="8.125" style="54" customWidth="1"/>
    <col min="2075" max="2076" width="2.75" style="54" customWidth="1"/>
    <col min="2077" max="2077" width="11.125" style="54" customWidth="1"/>
    <col min="2078" max="2079" width="2.75" style="54" customWidth="1"/>
    <col min="2080" max="2080" width="21.625" style="54" customWidth="1"/>
    <col min="2081" max="2081" width="15.625" style="54" customWidth="1"/>
    <col min="2082" max="2082" width="3" style="54" customWidth="1"/>
    <col min="2083" max="2304" width="2.75" style="54"/>
    <col min="2305" max="2305" width="3" style="54" customWidth="1"/>
    <col min="2306" max="2306" width="21.625" style="54" customWidth="1"/>
    <col min="2307" max="2307" width="15.625" style="54" customWidth="1"/>
    <col min="2308" max="2309" width="2.75" style="54" customWidth="1"/>
    <col min="2310" max="2310" width="11.125" style="54" customWidth="1"/>
    <col min="2311" max="2312" width="2.75" style="54" customWidth="1"/>
    <col min="2313" max="2313" width="8.125" style="54" customWidth="1"/>
    <col min="2314" max="2315" width="2.75" style="54" customWidth="1"/>
    <col min="2316" max="2316" width="8.125" style="54" customWidth="1"/>
    <col min="2317" max="2318" width="2.75" style="54" customWidth="1"/>
    <col min="2319" max="2320" width="4.25" style="54" customWidth="1"/>
    <col min="2321" max="2322" width="2.5" style="54" customWidth="1"/>
    <col min="2323" max="2324" width="4.25" style="54" customWidth="1"/>
    <col min="2325" max="2326" width="2.75" style="54" customWidth="1"/>
    <col min="2327" max="2327" width="8.125" style="54" customWidth="1"/>
    <col min="2328" max="2329" width="2.75" style="54" customWidth="1"/>
    <col min="2330" max="2330" width="8.125" style="54" customWidth="1"/>
    <col min="2331" max="2332" width="2.75" style="54" customWidth="1"/>
    <col min="2333" max="2333" width="11.125" style="54" customWidth="1"/>
    <col min="2334" max="2335" width="2.75" style="54" customWidth="1"/>
    <col min="2336" max="2336" width="21.625" style="54" customWidth="1"/>
    <col min="2337" max="2337" width="15.625" style="54" customWidth="1"/>
    <col min="2338" max="2338" width="3" style="54" customWidth="1"/>
    <col min="2339" max="2560" width="2.75" style="54"/>
    <col min="2561" max="2561" width="3" style="54" customWidth="1"/>
    <col min="2562" max="2562" width="21.625" style="54" customWidth="1"/>
    <col min="2563" max="2563" width="15.625" style="54" customWidth="1"/>
    <col min="2564" max="2565" width="2.75" style="54" customWidth="1"/>
    <col min="2566" max="2566" width="11.125" style="54" customWidth="1"/>
    <col min="2567" max="2568" width="2.75" style="54" customWidth="1"/>
    <col min="2569" max="2569" width="8.125" style="54" customWidth="1"/>
    <col min="2570" max="2571" width="2.75" style="54" customWidth="1"/>
    <col min="2572" max="2572" width="8.125" style="54" customWidth="1"/>
    <col min="2573" max="2574" width="2.75" style="54" customWidth="1"/>
    <col min="2575" max="2576" width="4.25" style="54" customWidth="1"/>
    <col min="2577" max="2578" width="2.5" style="54" customWidth="1"/>
    <col min="2579" max="2580" width="4.25" style="54" customWidth="1"/>
    <col min="2581" max="2582" width="2.75" style="54" customWidth="1"/>
    <col min="2583" max="2583" width="8.125" style="54" customWidth="1"/>
    <col min="2584" max="2585" width="2.75" style="54" customWidth="1"/>
    <col min="2586" max="2586" width="8.125" style="54" customWidth="1"/>
    <col min="2587" max="2588" width="2.75" style="54" customWidth="1"/>
    <col min="2589" max="2589" width="11.125" style="54" customWidth="1"/>
    <col min="2590" max="2591" width="2.75" style="54" customWidth="1"/>
    <col min="2592" max="2592" width="21.625" style="54" customWidth="1"/>
    <col min="2593" max="2593" width="15.625" style="54" customWidth="1"/>
    <col min="2594" max="2594" width="3" style="54" customWidth="1"/>
    <col min="2595" max="2816" width="2.75" style="54"/>
    <col min="2817" max="2817" width="3" style="54" customWidth="1"/>
    <col min="2818" max="2818" width="21.625" style="54" customWidth="1"/>
    <col min="2819" max="2819" width="15.625" style="54" customWidth="1"/>
    <col min="2820" max="2821" width="2.75" style="54" customWidth="1"/>
    <col min="2822" max="2822" width="11.125" style="54" customWidth="1"/>
    <col min="2823" max="2824" width="2.75" style="54" customWidth="1"/>
    <col min="2825" max="2825" width="8.125" style="54" customWidth="1"/>
    <col min="2826" max="2827" width="2.75" style="54" customWidth="1"/>
    <col min="2828" max="2828" width="8.125" style="54" customWidth="1"/>
    <col min="2829" max="2830" width="2.75" style="54" customWidth="1"/>
    <col min="2831" max="2832" width="4.25" style="54" customWidth="1"/>
    <col min="2833" max="2834" width="2.5" style="54" customWidth="1"/>
    <col min="2835" max="2836" width="4.25" style="54" customWidth="1"/>
    <col min="2837" max="2838" width="2.75" style="54" customWidth="1"/>
    <col min="2839" max="2839" width="8.125" style="54" customWidth="1"/>
    <col min="2840" max="2841" width="2.75" style="54" customWidth="1"/>
    <col min="2842" max="2842" width="8.125" style="54" customWidth="1"/>
    <col min="2843" max="2844" width="2.75" style="54" customWidth="1"/>
    <col min="2845" max="2845" width="11.125" style="54" customWidth="1"/>
    <col min="2846" max="2847" width="2.75" style="54" customWidth="1"/>
    <col min="2848" max="2848" width="21.625" style="54" customWidth="1"/>
    <col min="2849" max="2849" width="15.625" style="54" customWidth="1"/>
    <col min="2850" max="2850" width="3" style="54" customWidth="1"/>
    <col min="2851" max="3072" width="2.75" style="54"/>
    <col min="3073" max="3073" width="3" style="54" customWidth="1"/>
    <col min="3074" max="3074" width="21.625" style="54" customWidth="1"/>
    <col min="3075" max="3075" width="15.625" style="54" customWidth="1"/>
    <col min="3076" max="3077" width="2.75" style="54" customWidth="1"/>
    <col min="3078" max="3078" width="11.125" style="54" customWidth="1"/>
    <col min="3079" max="3080" width="2.75" style="54" customWidth="1"/>
    <col min="3081" max="3081" width="8.125" style="54" customWidth="1"/>
    <col min="3082" max="3083" width="2.75" style="54" customWidth="1"/>
    <col min="3084" max="3084" width="8.125" style="54" customWidth="1"/>
    <col min="3085" max="3086" width="2.75" style="54" customWidth="1"/>
    <col min="3087" max="3088" width="4.25" style="54" customWidth="1"/>
    <col min="3089" max="3090" width="2.5" style="54" customWidth="1"/>
    <col min="3091" max="3092" width="4.25" style="54" customWidth="1"/>
    <col min="3093" max="3094" width="2.75" style="54" customWidth="1"/>
    <col min="3095" max="3095" width="8.125" style="54" customWidth="1"/>
    <col min="3096" max="3097" width="2.75" style="54" customWidth="1"/>
    <col min="3098" max="3098" width="8.125" style="54" customWidth="1"/>
    <col min="3099" max="3100" width="2.75" style="54" customWidth="1"/>
    <col min="3101" max="3101" width="11.125" style="54" customWidth="1"/>
    <col min="3102" max="3103" width="2.75" style="54" customWidth="1"/>
    <col min="3104" max="3104" width="21.625" style="54" customWidth="1"/>
    <col min="3105" max="3105" width="15.625" style="54" customWidth="1"/>
    <col min="3106" max="3106" width="3" style="54" customWidth="1"/>
    <col min="3107" max="3328" width="2.75" style="54"/>
    <col min="3329" max="3329" width="3" style="54" customWidth="1"/>
    <col min="3330" max="3330" width="21.625" style="54" customWidth="1"/>
    <col min="3331" max="3331" width="15.625" style="54" customWidth="1"/>
    <col min="3332" max="3333" width="2.75" style="54" customWidth="1"/>
    <col min="3334" max="3334" width="11.125" style="54" customWidth="1"/>
    <col min="3335" max="3336" width="2.75" style="54" customWidth="1"/>
    <col min="3337" max="3337" width="8.125" style="54" customWidth="1"/>
    <col min="3338" max="3339" width="2.75" style="54" customWidth="1"/>
    <col min="3340" max="3340" width="8.125" style="54" customWidth="1"/>
    <col min="3341" max="3342" width="2.75" style="54" customWidth="1"/>
    <col min="3343" max="3344" width="4.25" style="54" customWidth="1"/>
    <col min="3345" max="3346" width="2.5" style="54" customWidth="1"/>
    <col min="3347" max="3348" width="4.25" style="54" customWidth="1"/>
    <col min="3349" max="3350" width="2.75" style="54" customWidth="1"/>
    <col min="3351" max="3351" width="8.125" style="54" customWidth="1"/>
    <col min="3352" max="3353" width="2.75" style="54" customWidth="1"/>
    <col min="3354" max="3354" width="8.125" style="54" customWidth="1"/>
    <col min="3355" max="3356" width="2.75" style="54" customWidth="1"/>
    <col min="3357" max="3357" width="11.125" style="54" customWidth="1"/>
    <col min="3358" max="3359" width="2.75" style="54" customWidth="1"/>
    <col min="3360" max="3360" width="21.625" style="54" customWidth="1"/>
    <col min="3361" max="3361" width="15.625" style="54" customWidth="1"/>
    <col min="3362" max="3362" width="3" style="54" customWidth="1"/>
    <col min="3363" max="3584" width="2.75" style="54"/>
    <col min="3585" max="3585" width="3" style="54" customWidth="1"/>
    <col min="3586" max="3586" width="21.625" style="54" customWidth="1"/>
    <col min="3587" max="3587" width="15.625" style="54" customWidth="1"/>
    <col min="3588" max="3589" width="2.75" style="54" customWidth="1"/>
    <col min="3590" max="3590" width="11.125" style="54" customWidth="1"/>
    <col min="3591" max="3592" width="2.75" style="54" customWidth="1"/>
    <col min="3593" max="3593" width="8.125" style="54" customWidth="1"/>
    <col min="3594" max="3595" width="2.75" style="54" customWidth="1"/>
    <col min="3596" max="3596" width="8.125" style="54" customWidth="1"/>
    <col min="3597" max="3598" width="2.75" style="54" customWidth="1"/>
    <col min="3599" max="3600" width="4.25" style="54" customWidth="1"/>
    <col min="3601" max="3602" width="2.5" style="54" customWidth="1"/>
    <col min="3603" max="3604" width="4.25" style="54" customWidth="1"/>
    <col min="3605" max="3606" width="2.75" style="54" customWidth="1"/>
    <col min="3607" max="3607" width="8.125" style="54" customWidth="1"/>
    <col min="3608" max="3609" width="2.75" style="54" customWidth="1"/>
    <col min="3610" max="3610" width="8.125" style="54" customWidth="1"/>
    <col min="3611" max="3612" width="2.75" style="54" customWidth="1"/>
    <col min="3613" max="3613" width="11.125" style="54" customWidth="1"/>
    <col min="3614" max="3615" width="2.75" style="54" customWidth="1"/>
    <col min="3616" max="3616" width="21.625" style="54" customWidth="1"/>
    <col min="3617" max="3617" width="15.625" style="54" customWidth="1"/>
    <col min="3618" max="3618" width="3" style="54" customWidth="1"/>
    <col min="3619" max="3840" width="2.75" style="54"/>
    <col min="3841" max="3841" width="3" style="54" customWidth="1"/>
    <col min="3842" max="3842" width="21.625" style="54" customWidth="1"/>
    <col min="3843" max="3843" width="15.625" style="54" customWidth="1"/>
    <col min="3844" max="3845" width="2.75" style="54" customWidth="1"/>
    <col min="3846" max="3846" width="11.125" style="54" customWidth="1"/>
    <col min="3847" max="3848" width="2.75" style="54" customWidth="1"/>
    <col min="3849" max="3849" width="8.125" style="54" customWidth="1"/>
    <col min="3850" max="3851" width="2.75" style="54" customWidth="1"/>
    <col min="3852" max="3852" width="8.125" style="54" customWidth="1"/>
    <col min="3853" max="3854" width="2.75" style="54" customWidth="1"/>
    <col min="3855" max="3856" width="4.25" style="54" customWidth="1"/>
    <col min="3857" max="3858" width="2.5" style="54" customWidth="1"/>
    <col min="3859" max="3860" width="4.25" style="54" customWidth="1"/>
    <col min="3861" max="3862" width="2.75" style="54" customWidth="1"/>
    <col min="3863" max="3863" width="8.125" style="54" customWidth="1"/>
    <col min="3864" max="3865" width="2.75" style="54" customWidth="1"/>
    <col min="3866" max="3866" width="8.125" style="54" customWidth="1"/>
    <col min="3867" max="3868" width="2.75" style="54" customWidth="1"/>
    <col min="3869" max="3869" width="11.125" style="54" customWidth="1"/>
    <col min="3870" max="3871" width="2.75" style="54" customWidth="1"/>
    <col min="3872" max="3872" width="21.625" style="54" customWidth="1"/>
    <col min="3873" max="3873" width="15.625" style="54" customWidth="1"/>
    <col min="3874" max="3874" width="3" style="54" customWidth="1"/>
    <col min="3875" max="4096" width="2.75" style="54"/>
    <col min="4097" max="4097" width="3" style="54" customWidth="1"/>
    <col min="4098" max="4098" width="21.625" style="54" customWidth="1"/>
    <col min="4099" max="4099" width="15.625" style="54" customWidth="1"/>
    <col min="4100" max="4101" width="2.75" style="54" customWidth="1"/>
    <col min="4102" max="4102" width="11.125" style="54" customWidth="1"/>
    <col min="4103" max="4104" width="2.75" style="54" customWidth="1"/>
    <col min="4105" max="4105" width="8.125" style="54" customWidth="1"/>
    <col min="4106" max="4107" width="2.75" style="54" customWidth="1"/>
    <col min="4108" max="4108" width="8.125" style="54" customWidth="1"/>
    <col min="4109" max="4110" width="2.75" style="54" customWidth="1"/>
    <col min="4111" max="4112" width="4.25" style="54" customWidth="1"/>
    <col min="4113" max="4114" width="2.5" style="54" customWidth="1"/>
    <col min="4115" max="4116" width="4.25" style="54" customWidth="1"/>
    <col min="4117" max="4118" width="2.75" style="54" customWidth="1"/>
    <col min="4119" max="4119" width="8.125" style="54" customWidth="1"/>
    <col min="4120" max="4121" width="2.75" style="54" customWidth="1"/>
    <col min="4122" max="4122" width="8.125" style="54" customWidth="1"/>
    <col min="4123" max="4124" width="2.75" style="54" customWidth="1"/>
    <col min="4125" max="4125" width="11.125" style="54" customWidth="1"/>
    <col min="4126" max="4127" width="2.75" style="54" customWidth="1"/>
    <col min="4128" max="4128" width="21.625" style="54" customWidth="1"/>
    <col min="4129" max="4129" width="15.625" style="54" customWidth="1"/>
    <col min="4130" max="4130" width="3" style="54" customWidth="1"/>
    <col min="4131" max="4352" width="2.75" style="54"/>
    <col min="4353" max="4353" width="3" style="54" customWidth="1"/>
    <col min="4354" max="4354" width="21.625" style="54" customWidth="1"/>
    <col min="4355" max="4355" width="15.625" style="54" customWidth="1"/>
    <col min="4356" max="4357" width="2.75" style="54" customWidth="1"/>
    <col min="4358" max="4358" width="11.125" style="54" customWidth="1"/>
    <col min="4359" max="4360" width="2.75" style="54" customWidth="1"/>
    <col min="4361" max="4361" width="8.125" style="54" customWidth="1"/>
    <col min="4362" max="4363" width="2.75" style="54" customWidth="1"/>
    <col min="4364" max="4364" width="8.125" style="54" customWidth="1"/>
    <col min="4365" max="4366" width="2.75" style="54" customWidth="1"/>
    <col min="4367" max="4368" width="4.25" style="54" customWidth="1"/>
    <col min="4369" max="4370" width="2.5" style="54" customWidth="1"/>
    <col min="4371" max="4372" width="4.25" style="54" customWidth="1"/>
    <col min="4373" max="4374" width="2.75" style="54" customWidth="1"/>
    <col min="4375" max="4375" width="8.125" style="54" customWidth="1"/>
    <col min="4376" max="4377" width="2.75" style="54" customWidth="1"/>
    <col min="4378" max="4378" width="8.125" style="54" customWidth="1"/>
    <col min="4379" max="4380" width="2.75" style="54" customWidth="1"/>
    <col min="4381" max="4381" width="11.125" style="54" customWidth="1"/>
    <col min="4382" max="4383" width="2.75" style="54" customWidth="1"/>
    <col min="4384" max="4384" width="21.625" style="54" customWidth="1"/>
    <col min="4385" max="4385" width="15.625" style="54" customWidth="1"/>
    <col min="4386" max="4386" width="3" style="54" customWidth="1"/>
    <col min="4387" max="4608" width="2.75" style="54"/>
    <col min="4609" max="4609" width="3" style="54" customWidth="1"/>
    <col min="4610" max="4610" width="21.625" style="54" customWidth="1"/>
    <col min="4611" max="4611" width="15.625" style="54" customWidth="1"/>
    <col min="4612" max="4613" width="2.75" style="54" customWidth="1"/>
    <col min="4614" max="4614" width="11.125" style="54" customWidth="1"/>
    <col min="4615" max="4616" width="2.75" style="54" customWidth="1"/>
    <col min="4617" max="4617" width="8.125" style="54" customWidth="1"/>
    <col min="4618" max="4619" width="2.75" style="54" customWidth="1"/>
    <col min="4620" max="4620" width="8.125" style="54" customWidth="1"/>
    <col min="4621" max="4622" width="2.75" style="54" customWidth="1"/>
    <col min="4623" max="4624" width="4.25" style="54" customWidth="1"/>
    <col min="4625" max="4626" width="2.5" style="54" customWidth="1"/>
    <col min="4627" max="4628" width="4.25" style="54" customWidth="1"/>
    <col min="4629" max="4630" width="2.75" style="54" customWidth="1"/>
    <col min="4631" max="4631" width="8.125" style="54" customWidth="1"/>
    <col min="4632" max="4633" width="2.75" style="54" customWidth="1"/>
    <col min="4634" max="4634" width="8.125" style="54" customWidth="1"/>
    <col min="4635" max="4636" width="2.75" style="54" customWidth="1"/>
    <col min="4637" max="4637" width="11.125" style="54" customWidth="1"/>
    <col min="4638" max="4639" width="2.75" style="54" customWidth="1"/>
    <col min="4640" max="4640" width="21.625" style="54" customWidth="1"/>
    <col min="4641" max="4641" width="15.625" style="54" customWidth="1"/>
    <col min="4642" max="4642" width="3" style="54" customWidth="1"/>
    <col min="4643" max="4864" width="2.75" style="54"/>
    <col min="4865" max="4865" width="3" style="54" customWidth="1"/>
    <col min="4866" max="4866" width="21.625" style="54" customWidth="1"/>
    <col min="4867" max="4867" width="15.625" style="54" customWidth="1"/>
    <col min="4868" max="4869" width="2.75" style="54" customWidth="1"/>
    <col min="4870" max="4870" width="11.125" style="54" customWidth="1"/>
    <col min="4871" max="4872" width="2.75" style="54" customWidth="1"/>
    <col min="4873" max="4873" width="8.125" style="54" customWidth="1"/>
    <col min="4874" max="4875" width="2.75" style="54" customWidth="1"/>
    <col min="4876" max="4876" width="8.125" style="54" customWidth="1"/>
    <col min="4877" max="4878" width="2.75" style="54" customWidth="1"/>
    <col min="4879" max="4880" width="4.25" style="54" customWidth="1"/>
    <col min="4881" max="4882" width="2.5" style="54" customWidth="1"/>
    <col min="4883" max="4884" width="4.25" style="54" customWidth="1"/>
    <col min="4885" max="4886" width="2.75" style="54" customWidth="1"/>
    <col min="4887" max="4887" width="8.125" style="54" customWidth="1"/>
    <col min="4888" max="4889" width="2.75" style="54" customWidth="1"/>
    <col min="4890" max="4890" width="8.125" style="54" customWidth="1"/>
    <col min="4891" max="4892" width="2.75" style="54" customWidth="1"/>
    <col min="4893" max="4893" width="11.125" style="54" customWidth="1"/>
    <col min="4894" max="4895" width="2.75" style="54" customWidth="1"/>
    <col min="4896" max="4896" width="21.625" style="54" customWidth="1"/>
    <col min="4897" max="4897" width="15.625" style="54" customWidth="1"/>
    <col min="4898" max="4898" width="3" style="54" customWidth="1"/>
    <col min="4899" max="5120" width="2.75" style="54"/>
    <col min="5121" max="5121" width="3" style="54" customWidth="1"/>
    <col min="5122" max="5122" width="21.625" style="54" customWidth="1"/>
    <col min="5123" max="5123" width="15.625" style="54" customWidth="1"/>
    <col min="5124" max="5125" width="2.75" style="54" customWidth="1"/>
    <col min="5126" max="5126" width="11.125" style="54" customWidth="1"/>
    <col min="5127" max="5128" width="2.75" style="54" customWidth="1"/>
    <col min="5129" max="5129" width="8.125" style="54" customWidth="1"/>
    <col min="5130" max="5131" width="2.75" style="54" customWidth="1"/>
    <col min="5132" max="5132" width="8.125" style="54" customWidth="1"/>
    <col min="5133" max="5134" width="2.75" style="54" customWidth="1"/>
    <col min="5135" max="5136" width="4.25" style="54" customWidth="1"/>
    <col min="5137" max="5138" width="2.5" style="54" customWidth="1"/>
    <col min="5139" max="5140" width="4.25" style="54" customWidth="1"/>
    <col min="5141" max="5142" width="2.75" style="54" customWidth="1"/>
    <col min="5143" max="5143" width="8.125" style="54" customWidth="1"/>
    <col min="5144" max="5145" width="2.75" style="54" customWidth="1"/>
    <col min="5146" max="5146" width="8.125" style="54" customWidth="1"/>
    <col min="5147" max="5148" width="2.75" style="54" customWidth="1"/>
    <col min="5149" max="5149" width="11.125" style="54" customWidth="1"/>
    <col min="5150" max="5151" width="2.75" style="54" customWidth="1"/>
    <col min="5152" max="5152" width="21.625" style="54" customWidth="1"/>
    <col min="5153" max="5153" width="15.625" style="54" customWidth="1"/>
    <col min="5154" max="5154" width="3" style="54" customWidth="1"/>
    <col min="5155" max="5376" width="2.75" style="54"/>
    <col min="5377" max="5377" width="3" style="54" customWidth="1"/>
    <col min="5378" max="5378" width="21.625" style="54" customWidth="1"/>
    <col min="5379" max="5379" width="15.625" style="54" customWidth="1"/>
    <col min="5380" max="5381" width="2.75" style="54" customWidth="1"/>
    <col min="5382" max="5382" width="11.125" style="54" customWidth="1"/>
    <col min="5383" max="5384" width="2.75" style="54" customWidth="1"/>
    <col min="5385" max="5385" width="8.125" style="54" customWidth="1"/>
    <col min="5386" max="5387" width="2.75" style="54" customWidth="1"/>
    <col min="5388" max="5388" width="8.125" style="54" customWidth="1"/>
    <col min="5389" max="5390" width="2.75" style="54" customWidth="1"/>
    <col min="5391" max="5392" width="4.25" style="54" customWidth="1"/>
    <col min="5393" max="5394" width="2.5" style="54" customWidth="1"/>
    <col min="5395" max="5396" width="4.25" style="54" customWidth="1"/>
    <col min="5397" max="5398" width="2.75" style="54" customWidth="1"/>
    <col min="5399" max="5399" width="8.125" style="54" customWidth="1"/>
    <col min="5400" max="5401" width="2.75" style="54" customWidth="1"/>
    <col min="5402" max="5402" width="8.125" style="54" customWidth="1"/>
    <col min="5403" max="5404" width="2.75" style="54" customWidth="1"/>
    <col min="5405" max="5405" width="11.125" style="54" customWidth="1"/>
    <col min="5406" max="5407" width="2.75" style="54" customWidth="1"/>
    <col min="5408" max="5408" width="21.625" style="54" customWidth="1"/>
    <col min="5409" max="5409" width="15.625" style="54" customWidth="1"/>
    <col min="5410" max="5410" width="3" style="54" customWidth="1"/>
    <col min="5411" max="5632" width="2.75" style="54"/>
    <col min="5633" max="5633" width="3" style="54" customWidth="1"/>
    <col min="5634" max="5634" width="21.625" style="54" customWidth="1"/>
    <col min="5635" max="5635" width="15.625" style="54" customWidth="1"/>
    <col min="5636" max="5637" width="2.75" style="54" customWidth="1"/>
    <col min="5638" max="5638" width="11.125" style="54" customWidth="1"/>
    <col min="5639" max="5640" width="2.75" style="54" customWidth="1"/>
    <col min="5641" max="5641" width="8.125" style="54" customWidth="1"/>
    <col min="5642" max="5643" width="2.75" style="54" customWidth="1"/>
    <col min="5644" max="5644" width="8.125" style="54" customWidth="1"/>
    <col min="5645" max="5646" width="2.75" style="54" customWidth="1"/>
    <col min="5647" max="5648" width="4.25" style="54" customWidth="1"/>
    <col min="5649" max="5650" width="2.5" style="54" customWidth="1"/>
    <col min="5651" max="5652" width="4.25" style="54" customWidth="1"/>
    <col min="5653" max="5654" width="2.75" style="54" customWidth="1"/>
    <col min="5655" max="5655" width="8.125" style="54" customWidth="1"/>
    <col min="5656" max="5657" width="2.75" style="54" customWidth="1"/>
    <col min="5658" max="5658" width="8.125" style="54" customWidth="1"/>
    <col min="5659" max="5660" width="2.75" style="54" customWidth="1"/>
    <col min="5661" max="5661" width="11.125" style="54" customWidth="1"/>
    <col min="5662" max="5663" width="2.75" style="54" customWidth="1"/>
    <col min="5664" max="5664" width="21.625" style="54" customWidth="1"/>
    <col min="5665" max="5665" width="15.625" style="54" customWidth="1"/>
    <col min="5666" max="5666" width="3" style="54" customWidth="1"/>
    <col min="5667" max="5888" width="2.75" style="54"/>
    <col min="5889" max="5889" width="3" style="54" customWidth="1"/>
    <col min="5890" max="5890" width="21.625" style="54" customWidth="1"/>
    <col min="5891" max="5891" width="15.625" style="54" customWidth="1"/>
    <col min="5892" max="5893" width="2.75" style="54" customWidth="1"/>
    <col min="5894" max="5894" width="11.125" style="54" customWidth="1"/>
    <col min="5895" max="5896" width="2.75" style="54" customWidth="1"/>
    <col min="5897" max="5897" width="8.125" style="54" customWidth="1"/>
    <col min="5898" max="5899" width="2.75" style="54" customWidth="1"/>
    <col min="5900" max="5900" width="8.125" style="54" customWidth="1"/>
    <col min="5901" max="5902" width="2.75" style="54" customWidth="1"/>
    <col min="5903" max="5904" width="4.25" style="54" customWidth="1"/>
    <col min="5905" max="5906" width="2.5" style="54" customWidth="1"/>
    <col min="5907" max="5908" width="4.25" style="54" customWidth="1"/>
    <col min="5909" max="5910" width="2.75" style="54" customWidth="1"/>
    <col min="5911" max="5911" width="8.125" style="54" customWidth="1"/>
    <col min="5912" max="5913" width="2.75" style="54" customWidth="1"/>
    <col min="5914" max="5914" width="8.125" style="54" customWidth="1"/>
    <col min="5915" max="5916" width="2.75" style="54" customWidth="1"/>
    <col min="5917" max="5917" width="11.125" style="54" customWidth="1"/>
    <col min="5918" max="5919" width="2.75" style="54" customWidth="1"/>
    <col min="5920" max="5920" width="21.625" style="54" customWidth="1"/>
    <col min="5921" max="5921" width="15.625" style="54" customWidth="1"/>
    <col min="5922" max="5922" width="3" style="54" customWidth="1"/>
    <col min="5923" max="6144" width="2.75" style="54"/>
    <col min="6145" max="6145" width="3" style="54" customWidth="1"/>
    <col min="6146" max="6146" width="21.625" style="54" customWidth="1"/>
    <col min="6147" max="6147" width="15.625" style="54" customWidth="1"/>
    <col min="6148" max="6149" width="2.75" style="54" customWidth="1"/>
    <col min="6150" max="6150" width="11.125" style="54" customWidth="1"/>
    <col min="6151" max="6152" width="2.75" style="54" customWidth="1"/>
    <col min="6153" max="6153" width="8.125" style="54" customWidth="1"/>
    <col min="6154" max="6155" width="2.75" style="54" customWidth="1"/>
    <col min="6156" max="6156" width="8.125" style="54" customWidth="1"/>
    <col min="6157" max="6158" width="2.75" style="54" customWidth="1"/>
    <col min="6159" max="6160" width="4.25" style="54" customWidth="1"/>
    <col min="6161" max="6162" width="2.5" style="54" customWidth="1"/>
    <col min="6163" max="6164" width="4.25" style="54" customWidth="1"/>
    <col min="6165" max="6166" width="2.75" style="54" customWidth="1"/>
    <col min="6167" max="6167" width="8.125" style="54" customWidth="1"/>
    <col min="6168" max="6169" width="2.75" style="54" customWidth="1"/>
    <col min="6170" max="6170" width="8.125" style="54" customWidth="1"/>
    <col min="6171" max="6172" width="2.75" style="54" customWidth="1"/>
    <col min="6173" max="6173" width="11.125" style="54" customWidth="1"/>
    <col min="6174" max="6175" width="2.75" style="54" customWidth="1"/>
    <col min="6176" max="6176" width="21.625" style="54" customWidth="1"/>
    <col min="6177" max="6177" width="15.625" style="54" customWidth="1"/>
    <col min="6178" max="6178" width="3" style="54" customWidth="1"/>
    <col min="6179" max="6400" width="2.75" style="54"/>
    <col min="6401" max="6401" width="3" style="54" customWidth="1"/>
    <col min="6402" max="6402" width="21.625" style="54" customWidth="1"/>
    <col min="6403" max="6403" width="15.625" style="54" customWidth="1"/>
    <col min="6404" max="6405" width="2.75" style="54" customWidth="1"/>
    <col min="6406" max="6406" width="11.125" style="54" customWidth="1"/>
    <col min="6407" max="6408" width="2.75" style="54" customWidth="1"/>
    <col min="6409" max="6409" width="8.125" style="54" customWidth="1"/>
    <col min="6410" max="6411" width="2.75" style="54" customWidth="1"/>
    <col min="6412" max="6412" width="8.125" style="54" customWidth="1"/>
    <col min="6413" max="6414" width="2.75" style="54" customWidth="1"/>
    <col min="6415" max="6416" width="4.25" style="54" customWidth="1"/>
    <col min="6417" max="6418" width="2.5" style="54" customWidth="1"/>
    <col min="6419" max="6420" width="4.25" style="54" customWidth="1"/>
    <col min="6421" max="6422" width="2.75" style="54" customWidth="1"/>
    <col min="6423" max="6423" width="8.125" style="54" customWidth="1"/>
    <col min="6424" max="6425" width="2.75" style="54" customWidth="1"/>
    <col min="6426" max="6426" width="8.125" style="54" customWidth="1"/>
    <col min="6427" max="6428" width="2.75" style="54" customWidth="1"/>
    <col min="6429" max="6429" width="11.125" style="54" customWidth="1"/>
    <col min="6430" max="6431" width="2.75" style="54" customWidth="1"/>
    <col min="6432" max="6432" width="21.625" style="54" customWidth="1"/>
    <col min="6433" max="6433" width="15.625" style="54" customWidth="1"/>
    <col min="6434" max="6434" width="3" style="54" customWidth="1"/>
    <col min="6435" max="6656" width="2.75" style="54"/>
    <col min="6657" max="6657" width="3" style="54" customWidth="1"/>
    <col min="6658" max="6658" width="21.625" style="54" customWidth="1"/>
    <col min="6659" max="6659" width="15.625" style="54" customWidth="1"/>
    <col min="6660" max="6661" width="2.75" style="54" customWidth="1"/>
    <col min="6662" max="6662" width="11.125" style="54" customWidth="1"/>
    <col min="6663" max="6664" width="2.75" style="54" customWidth="1"/>
    <col min="6665" max="6665" width="8.125" style="54" customWidth="1"/>
    <col min="6666" max="6667" width="2.75" style="54" customWidth="1"/>
    <col min="6668" max="6668" width="8.125" style="54" customWidth="1"/>
    <col min="6669" max="6670" width="2.75" style="54" customWidth="1"/>
    <col min="6671" max="6672" width="4.25" style="54" customWidth="1"/>
    <col min="6673" max="6674" width="2.5" style="54" customWidth="1"/>
    <col min="6675" max="6676" width="4.25" style="54" customWidth="1"/>
    <col min="6677" max="6678" width="2.75" style="54" customWidth="1"/>
    <col min="6679" max="6679" width="8.125" style="54" customWidth="1"/>
    <col min="6680" max="6681" width="2.75" style="54" customWidth="1"/>
    <col min="6682" max="6682" width="8.125" style="54" customWidth="1"/>
    <col min="6683" max="6684" width="2.75" style="54" customWidth="1"/>
    <col min="6685" max="6685" width="11.125" style="54" customWidth="1"/>
    <col min="6686" max="6687" width="2.75" style="54" customWidth="1"/>
    <col min="6688" max="6688" width="21.625" style="54" customWidth="1"/>
    <col min="6689" max="6689" width="15.625" style="54" customWidth="1"/>
    <col min="6690" max="6690" width="3" style="54" customWidth="1"/>
    <col min="6691" max="6912" width="2.75" style="54"/>
    <col min="6913" max="6913" width="3" style="54" customWidth="1"/>
    <col min="6914" max="6914" width="21.625" style="54" customWidth="1"/>
    <col min="6915" max="6915" width="15.625" style="54" customWidth="1"/>
    <col min="6916" max="6917" width="2.75" style="54" customWidth="1"/>
    <col min="6918" max="6918" width="11.125" style="54" customWidth="1"/>
    <col min="6919" max="6920" width="2.75" style="54" customWidth="1"/>
    <col min="6921" max="6921" width="8.125" style="54" customWidth="1"/>
    <col min="6922" max="6923" width="2.75" style="54" customWidth="1"/>
    <col min="6924" max="6924" width="8.125" style="54" customWidth="1"/>
    <col min="6925" max="6926" width="2.75" style="54" customWidth="1"/>
    <col min="6927" max="6928" width="4.25" style="54" customWidth="1"/>
    <col min="6929" max="6930" width="2.5" style="54" customWidth="1"/>
    <col min="6931" max="6932" width="4.25" style="54" customWidth="1"/>
    <col min="6933" max="6934" width="2.75" style="54" customWidth="1"/>
    <col min="6935" max="6935" width="8.125" style="54" customWidth="1"/>
    <col min="6936" max="6937" width="2.75" style="54" customWidth="1"/>
    <col min="6938" max="6938" width="8.125" style="54" customWidth="1"/>
    <col min="6939" max="6940" width="2.75" style="54" customWidth="1"/>
    <col min="6941" max="6941" width="11.125" style="54" customWidth="1"/>
    <col min="6942" max="6943" width="2.75" style="54" customWidth="1"/>
    <col min="6944" max="6944" width="21.625" style="54" customWidth="1"/>
    <col min="6945" max="6945" width="15.625" style="54" customWidth="1"/>
    <col min="6946" max="6946" width="3" style="54" customWidth="1"/>
    <col min="6947" max="7168" width="2.75" style="54"/>
    <col min="7169" max="7169" width="3" style="54" customWidth="1"/>
    <col min="7170" max="7170" width="21.625" style="54" customWidth="1"/>
    <col min="7171" max="7171" width="15.625" style="54" customWidth="1"/>
    <col min="7172" max="7173" width="2.75" style="54" customWidth="1"/>
    <col min="7174" max="7174" width="11.125" style="54" customWidth="1"/>
    <col min="7175" max="7176" width="2.75" style="54" customWidth="1"/>
    <col min="7177" max="7177" width="8.125" style="54" customWidth="1"/>
    <col min="7178" max="7179" width="2.75" style="54" customWidth="1"/>
    <col min="7180" max="7180" width="8.125" style="54" customWidth="1"/>
    <col min="7181" max="7182" width="2.75" style="54" customWidth="1"/>
    <col min="7183" max="7184" width="4.25" style="54" customWidth="1"/>
    <col min="7185" max="7186" width="2.5" style="54" customWidth="1"/>
    <col min="7187" max="7188" width="4.25" style="54" customWidth="1"/>
    <col min="7189" max="7190" width="2.75" style="54" customWidth="1"/>
    <col min="7191" max="7191" width="8.125" style="54" customWidth="1"/>
    <col min="7192" max="7193" width="2.75" style="54" customWidth="1"/>
    <col min="7194" max="7194" width="8.125" style="54" customWidth="1"/>
    <col min="7195" max="7196" width="2.75" style="54" customWidth="1"/>
    <col min="7197" max="7197" width="11.125" style="54" customWidth="1"/>
    <col min="7198" max="7199" width="2.75" style="54" customWidth="1"/>
    <col min="7200" max="7200" width="21.625" style="54" customWidth="1"/>
    <col min="7201" max="7201" width="15.625" style="54" customWidth="1"/>
    <col min="7202" max="7202" width="3" style="54" customWidth="1"/>
    <col min="7203" max="7424" width="2.75" style="54"/>
    <col min="7425" max="7425" width="3" style="54" customWidth="1"/>
    <col min="7426" max="7426" width="21.625" style="54" customWidth="1"/>
    <col min="7427" max="7427" width="15.625" style="54" customWidth="1"/>
    <col min="7428" max="7429" width="2.75" style="54" customWidth="1"/>
    <col min="7430" max="7430" width="11.125" style="54" customWidth="1"/>
    <col min="7431" max="7432" width="2.75" style="54" customWidth="1"/>
    <col min="7433" max="7433" width="8.125" style="54" customWidth="1"/>
    <col min="7434" max="7435" width="2.75" style="54" customWidth="1"/>
    <col min="7436" max="7436" width="8.125" style="54" customWidth="1"/>
    <col min="7437" max="7438" width="2.75" style="54" customWidth="1"/>
    <col min="7439" max="7440" width="4.25" style="54" customWidth="1"/>
    <col min="7441" max="7442" width="2.5" style="54" customWidth="1"/>
    <col min="7443" max="7444" width="4.25" style="54" customWidth="1"/>
    <col min="7445" max="7446" width="2.75" style="54" customWidth="1"/>
    <col min="7447" max="7447" width="8.125" style="54" customWidth="1"/>
    <col min="7448" max="7449" width="2.75" style="54" customWidth="1"/>
    <col min="7450" max="7450" width="8.125" style="54" customWidth="1"/>
    <col min="7451" max="7452" width="2.75" style="54" customWidth="1"/>
    <col min="7453" max="7453" width="11.125" style="54" customWidth="1"/>
    <col min="7454" max="7455" width="2.75" style="54" customWidth="1"/>
    <col min="7456" max="7456" width="21.625" style="54" customWidth="1"/>
    <col min="7457" max="7457" width="15.625" style="54" customWidth="1"/>
    <col min="7458" max="7458" width="3" style="54" customWidth="1"/>
    <col min="7459" max="7680" width="2.75" style="54"/>
    <col min="7681" max="7681" width="3" style="54" customWidth="1"/>
    <col min="7682" max="7682" width="21.625" style="54" customWidth="1"/>
    <col min="7683" max="7683" width="15.625" style="54" customWidth="1"/>
    <col min="7684" max="7685" width="2.75" style="54" customWidth="1"/>
    <col min="7686" max="7686" width="11.125" style="54" customWidth="1"/>
    <col min="7687" max="7688" width="2.75" style="54" customWidth="1"/>
    <col min="7689" max="7689" width="8.125" style="54" customWidth="1"/>
    <col min="7690" max="7691" width="2.75" style="54" customWidth="1"/>
    <col min="7692" max="7692" width="8.125" style="54" customWidth="1"/>
    <col min="7693" max="7694" width="2.75" style="54" customWidth="1"/>
    <col min="7695" max="7696" width="4.25" style="54" customWidth="1"/>
    <col min="7697" max="7698" width="2.5" style="54" customWidth="1"/>
    <col min="7699" max="7700" width="4.25" style="54" customWidth="1"/>
    <col min="7701" max="7702" width="2.75" style="54" customWidth="1"/>
    <col min="7703" max="7703" width="8.125" style="54" customWidth="1"/>
    <col min="7704" max="7705" width="2.75" style="54" customWidth="1"/>
    <col min="7706" max="7706" width="8.125" style="54" customWidth="1"/>
    <col min="7707" max="7708" width="2.75" style="54" customWidth="1"/>
    <col min="7709" max="7709" width="11.125" style="54" customWidth="1"/>
    <col min="7710" max="7711" width="2.75" style="54" customWidth="1"/>
    <col min="7712" max="7712" width="21.625" style="54" customWidth="1"/>
    <col min="7713" max="7713" width="15.625" style="54" customWidth="1"/>
    <col min="7714" max="7714" width="3" style="54" customWidth="1"/>
    <col min="7715" max="7936" width="2.75" style="54"/>
    <col min="7937" max="7937" width="3" style="54" customWidth="1"/>
    <col min="7938" max="7938" width="21.625" style="54" customWidth="1"/>
    <col min="7939" max="7939" width="15.625" style="54" customWidth="1"/>
    <col min="7940" max="7941" width="2.75" style="54" customWidth="1"/>
    <col min="7942" max="7942" width="11.125" style="54" customWidth="1"/>
    <col min="7943" max="7944" width="2.75" style="54" customWidth="1"/>
    <col min="7945" max="7945" width="8.125" style="54" customWidth="1"/>
    <col min="7946" max="7947" width="2.75" style="54" customWidth="1"/>
    <col min="7948" max="7948" width="8.125" style="54" customWidth="1"/>
    <col min="7949" max="7950" width="2.75" style="54" customWidth="1"/>
    <col min="7951" max="7952" width="4.25" style="54" customWidth="1"/>
    <col min="7953" max="7954" width="2.5" style="54" customWidth="1"/>
    <col min="7955" max="7956" width="4.25" style="54" customWidth="1"/>
    <col min="7957" max="7958" width="2.75" style="54" customWidth="1"/>
    <col min="7959" max="7959" width="8.125" style="54" customWidth="1"/>
    <col min="7960" max="7961" width="2.75" style="54" customWidth="1"/>
    <col min="7962" max="7962" width="8.125" style="54" customWidth="1"/>
    <col min="7963" max="7964" width="2.75" style="54" customWidth="1"/>
    <col min="7965" max="7965" width="11.125" style="54" customWidth="1"/>
    <col min="7966" max="7967" width="2.75" style="54" customWidth="1"/>
    <col min="7968" max="7968" width="21.625" style="54" customWidth="1"/>
    <col min="7969" max="7969" width="15.625" style="54" customWidth="1"/>
    <col min="7970" max="7970" width="3" style="54" customWidth="1"/>
    <col min="7971" max="8192" width="2.75" style="54"/>
    <col min="8193" max="8193" width="3" style="54" customWidth="1"/>
    <col min="8194" max="8194" width="21.625" style="54" customWidth="1"/>
    <col min="8195" max="8195" width="15.625" style="54" customWidth="1"/>
    <col min="8196" max="8197" width="2.75" style="54" customWidth="1"/>
    <col min="8198" max="8198" width="11.125" style="54" customWidth="1"/>
    <col min="8199" max="8200" width="2.75" style="54" customWidth="1"/>
    <col min="8201" max="8201" width="8.125" style="54" customWidth="1"/>
    <col min="8202" max="8203" width="2.75" style="54" customWidth="1"/>
    <col min="8204" max="8204" width="8.125" style="54" customWidth="1"/>
    <col min="8205" max="8206" width="2.75" style="54" customWidth="1"/>
    <col min="8207" max="8208" width="4.25" style="54" customWidth="1"/>
    <col min="8209" max="8210" width="2.5" style="54" customWidth="1"/>
    <col min="8211" max="8212" width="4.25" style="54" customWidth="1"/>
    <col min="8213" max="8214" width="2.75" style="54" customWidth="1"/>
    <col min="8215" max="8215" width="8.125" style="54" customWidth="1"/>
    <col min="8216" max="8217" width="2.75" style="54" customWidth="1"/>
    <col min="8218" max="8218" width="8.125" style="54" customWidth="1"/>
    <col min="8219" max="8220" width="2.75" style="54" customWidth="1"/>
    <col min="8221" max="8221" width="11.125" style="54" customWidth="1"/>
    <col min="8222" max="8223" width="2.75" style="54" customWidth="1"/>
    <col min="8224" max="8224" width="21.625" style="54" customWidth="1"/>
    <col min="8225" max="8225" width="15.625" style="54" customWidth="1"/>
    <col min="8226" max="8226" width="3" style="54" customWidth="1"/>
    <col min="8227" max="8448" width="2.75" style="54"/>
    <col min="8449" max="8449" width="3" style="54" customWidth="1"/>
    <col min="8450" max="8450" width="21.625" style="54" customWidth="1"/>
    <col min="8451" max="8451" width="15.625" style="54" customWidth="1"/>
    <col min="8452" max="8453" width="2.75" style="54" customWidth="1"/>
    <col min="8454" max="8454" width="11.125" style="54" customWidth="1"/>
    <col min="8455" max="8456" width="2.75" style="54" customWidth="1"/>
    <col min="8457" max="8457" width="8.125" style="54" customWidth="1"/>
    <col min="8458" max="8459" width="2.75" style="54" customWidth="1"/>
    <col min="8460" max="8460" width="8.125" style="54" customWidth="1"/>
    <col min="8461" max="8462" width="2.75" style="54" customWidth="1"/>
    <col min="8463" max="8464" width="4.25" style="54" customWidth="1"/>
    <col min="8465" max="8466" width="2.5" style="54" customWidth="1"/>
    <col min="8467" max="8468" width="4.25" style="54" customWidth="1"/>
    <col min="8469" max="8470" width="2.75" style="54" customWidth="1"/>
    <col min="8471" max="8471" width="8.125" style="54" customWidth="1"/>
    <col min="8472" max="8473" width="2.75" style="54" customWidth="1"/>
    <col min="8474" max="8474" width="8.125" style="54" customWidth="1"/>
    <col min="8475" max="8476" width="2.75" style="54" customWidth="1"/>
    <col min="8477" max="8477" width="11.125" style="54" customWidth="1"/>
    <col min="8478" max="8479" width="2.75" style="54" customWidth="1"/>
    <col min="8480" max="8480" width="21.625" style="54" customWidth="1"/>
    <col min="8481" max="8481" width="15.625" style="54" customWidth="1"/>
    <col min="8482" max="8482" width="3" style="54" customWidth="1"/>
    <col min="8483" max="8704" width="2.75" style="54"/>
    <col min="8705" max="8705" width="3" style="54" customWidth="1"/>
    <col min="8706" max="8706" width="21.625" style="54" customWidth="1"/>
    <col min="8707" max="8707" width="15.625" style="54" customWidth="1"/>
    <col min="8708" max="8709" width="2.75" style="54" customWidth="1"/>
    <col min="8710" max="8710" width="11.125" style="54" customWidth="1"/>
    <col min="8711" max="8712" width="2.75" style="54" customWidth="1"/>
    <col min="8713" max="8713" width="8.125" style="54" customWidth="1"/>
    <col min="8714" max="8715" width="2.75" style="54" customWidth="1"/>
    <col min="8716" max="8716" width="8.125" style="54" customWidth="1"/>
    <col min="8717" max="8718" width="2.75" style="54" customWidth="1"/>
    <col min="8719" max="8720" width="4.25" style="54" customWidth="1"/>
    <col min="8721" max="8722" width="2.5" style="54" customWidth="1"/>
    <col min="8723" max="8724" width="4.25" style="54" customWidth="1"/>
    <col min="8725" max="8726" width="2.75" style="54" customWidth="1"/>
    <col min="8727" max="8727" width="8.125" style="54" customWidth="1"/>
    <col min="8728" max="8729" width="2.75" style="54" customWidth="1"/>
    <col min="8730" max="8730" width="8.125" style="54" customWidth="1"/>
    <col min="8731" max="8732" width="2.75" style="54" customWidth="1"/>
    <col min="8733" max="8733" width="11.125" style="54" customWidth="1"/>
    <col min="8734" max="8735" width="2.75" style="54" customWidth="1"/>
    <col min="8736" max="8736" width="21.625" style="54" customWidth="1"/>
    <col min="8737" max="8737" width="15.625" style="54" customWidth="1"/>
    <col min="8738" max="8738" width="3" style="54" customWidth="1"/>
    <col min="8739" max="8960" width="2.75" style="54"/>
    <col min="8961" max="8961" width="3" style="54" customWidth="1"/>
    <col min="8962" max="8962" width="21.625" style="54" customWidth="1"/>
    <col min="8963" max="8963" width="15.625" style="54" customWidth="1"/>
    <col min="8964" max="8965" width="2.75" style="54" customWidth="1"/>
    <col min="8966" max="8966" width="11.125" style="54" customWidth="1"/>
    <col min="8967" max="8968" width="2.75" style="54" customWidth="1"/>
    <col min="8969" max="8969" width="8.125" style="54" customWidth="1"/>
    <col min="8970" max="8971" width="2.75" style="54" customWidth="1"/>
    <col min="8972" max="8972" width="8.125" style="54" customWidth="1"/>
    <col min="8973" max="8974" width="2.75" style="54" customWidth="1"/>
    <col min="8975" max="8976" width="4.25" style="54" customWidth="1"/>
    <col min="8977" max="8978" width="2.5" style="54" customWidth="1"/>
    <col min="8979" max="8980" width="4.25" style="54" customWidth="1"/>
    <col min="8981" max="8982" width="2.75" style="54" customWidth="1"/>
    <col min="8983" max="8983" width="8.125" style="54" customWidth="1"/>
    <col min="8984" max="8985" width="2.75" style="54" customWidth="1"/>
    <col min="8986" max="8986" width="8.125" style="54" customWidth="1"/>
    <col min="8987" max="8988" width="2.75" style="54" customWidth="1"/>
    <col min="8989" max="8989" width="11.125" style="54" customWidth="1"/>
    <col min="8990" max="8991" width="2.75" style="54" customWidth="1"/>
    <col min="8992" max="8992" width="21.625" style="54" customWidth="1"/>
    <col min="8993" max="8993" width="15.625" style="54" customWidth="1"/>
    <col min="8994" max="8994" width="3" style="54" customWidth="1"/>
    <col min="8995" max="9216" width="2.75" style="54"/>
    <col min="9217" max="9217" width="3" style="54" customWidth="1"/>
    <col min="9218" max="9218" width="21.625" style="54" customWidth="1"/>
    <col min="9219" max="9219" width="15.625" style="54" customWidth="1"/>
    <col min="9220" max="9221" width="2.75" style="54" customWidth="1"/>
    <col min="9222" max="9222" width="11.125" style="54" customWidth="1"/>
    <col min="9223" max="9224" width="2.75" style="54" customWidth="1"/>
    <col min="9225" max="9225" width="8.125" style="54" customWidth="1"/>
    <col min="9226" max="9227" width="2.75" style="54" customWidth="1"/>
    <col min="9228" max="9228" width="8.125" style="54" customWidth="1"/>
    <col min="9229" max="9230" width="2.75" style="54" customWidth="1"/>
    <col min="9231" max="9232" width="4.25" style="54" customWidth="1"/>
    <col min="9233" max="9234" width="2.5" style="54" customWidth="1"/>
    <col min="9235" max="9236" width="4.25" style="54" customWidth="1"/>
    <col min="9237" max="9238" width="2.75" style="54" customWidth="1"/>
    <col min="9239" max="9239" width="8.125" style="54" customWidth="1"/>
    <col min="9240" max="9241" width="2.75" style="54" customWidth="1"/>
    <col min="9242" max="9242" width="8.125" style="54" customWidth="1"/>
    <col min="9243" max="9244" width="2.75" style="54" customWidth="1"/>
    <col min="9245" max="9245" width="11.125" style="54" customWidth="1"/>
    <col min="9246" max="9247" width="2.75" style="54" customWidth="1"/>
    <col min="9248" max="9248" width="21.625" style="54" customWidth="1"/>
    <col min="9249" max="9249" width="15.625" style="54" customWidth="1"/>
    <col min="9250" max="9250" width="3" style="54" customWidth="1"/>
    <col min="9251" max="9472" width="2.75" style="54"/>
    <col min="9473" max="9473" width="3" style="54" customWidth="1"/>
    <col min="9474" max="9474" width="21.625" style="54" customWidth="1"/>
    <col min="9475" max="9475" width="15.625" style="54" customWidth="1"/>
    <col min="9476" max="9477" width="2.75" style="54" customWidth="1"/>
    <col min="9478" max="9478" width="11.125" style="54" customWidth="1"/>
    <col min="9479" max="9480" width="2.75" style="54" customWidth="1"/>
    <col min="9481" max="9481" width="8.125" style="54" customWidth="1"/>
    <col min="9482" max="9483" width="2.75" style="54" customWidth="1"/>
    <col min="9484" max="9484" width="8.125" style="54" customWidth="1"/>
    <col min="9485" max="9486" width="2.75" style="54" customWidth="1"/>
    <col min="9487" max="9488" width="4.25" style="54" customWidth="1"/>
    <col min="9489" max="9490" width="2.5" style="54" customWidth="1"/>
    <col min="9491" max="9492" width="4.25" style="54" customWidth="1"/>
    <col min="9493" max="9494" width="2.75" style="54" customWidth="1"/>
    <col min="9495" max="9495" width="8.125" style="54" customWidth="1"/>
    <col min="9496" max="9497" width="2.75" style="54" customWidth="1"/>
    <col min="9498" max="9498" width="8.125" style="54" customWidth="1"/>
    <col min="9499" max="9500" width="2.75" style="54" customWidth="1"/>
    <col min="9501" max="9501" width="11.125" style="54" customWidth="1"/>
    <col min="9502" max="9503" width="2.75" style="54" customWidth="1"/>
    <col min="9504" max="9504" width="21.625" style="54" customWidth="1"/>
    <col min="9505" max="9505" width="15.625" style="54" customWidth="1"/>
    <col min="9506" max="9506" width="3" style="54" customWidth="1"/>
    <col min="9507" max="9728" width="2.75" style="54"/>
    <col min="9729" max="9729" width="3" style="54" customWidth="1"/>
    <col min="9730" max="9730" width="21.625" style="54" customWidth="1"/>
    <col min="9731" max="9731" width="15.625" style="54" customWidth="1"/>
    <col min="9732" max="9733" width="2.75" style="54" customWidth="1"/>
    <col min="9734" max="9734" width="11.125" style="54" customWidth="1"/>
    <col min="9735" max="9736" width="2.75" style="54" customWidth="1"/>
    <col min="9737" max="9737" width="8.125" style="54" customWidth="1"/>
    <col min="9738" max="9739" width="2.75" style="54" customWidth="1"/>
    <col min="9740" max="9740" width="8.125" style="54" customWidth="1"/>
    <col min="9741" max="9742" width="2.75" style="54" customWidth="1"/>
    <col min="9743" max="9744" width="4.25" style="54" customWidth="1"/>
    <col min="9745" max="9746" width="2.5" style="54" customWidth="1"/>
    <col min="9747" max="9748" width="4.25" style="54" customWidth="1"/>
    <col min="9749" max="9750" width="2.75" style="54" customWidth="1"/>
    <col min="9751" max="9751" width="8.125" style="54" customWidth="1"/>
    <col min="9752" max="9753" width="2.75" style="54" customWidth="1"/>
    <col min="9754" max="9754" width="8.125" style="54" customWidth="1"/>
    <col min="9755" max="9756" width="2.75" style="54" customWidth="1"/>
    <col min="9757" max="9757" width="11.125" style="54" customWidth="1"/>
    <col min="9758" max="9759" width="2.75" style="54" customWidth="1"/>
    <col min="9760" max="9760" width="21.625" style="54" customWidth="1"/>
    <col min="9761" max="9761" width="15.625" style="54" customWidth="1"/>
    <col min="9762" max="9762" width="3" style="54" customWidth="1"/>
    <col min="9763" max="9984" width="2.75" style="54"/>
    <col min="9985" max="9985" width="3" style="54" customWidth="1"/>
    <col min="9986" max="9986" width="21.625" style="54" customWidth="1"/>
    <col min="9987" max="9987" width="15.625" style="54" customWidth="1"/>
    <col min="9988" max="9989" width="2.75" style="54" customWidth="1"/>
    <col min="9990" max="9990" width="11.125" style="54" customWidth="1"/>
    <col min="9991" max="9992" width="2.75" style="54" customWidth="1"/>
    <col min="9993" max="9993" width="8.125" style="54" customWidth="1"/>
    <col min="9994" max="9995" width="2.75" style="54" customWidth="1"/>
    <col min="9996" max="9996" width="8.125" style="54" customWidth="1"/>
    <col min="9997" max="9998" width="2.75" style="54" customWidth="1"/>
    <col min="9999" max="10000" width="4.25" style="54" customWidth="1"/>
    <col min="10001" max="10002" width="2.5" style="54" customWidth="1"/>
    <col min="10003" max="10004" width="4.25" style="54" customWidth="1"/>
    <col min="10005" max="10006" width="2.75" style="54" customWidth="1"/>
    <col min="10007" max="10007" width="8.125" style="54" customWidth="1"/>
    <col min="10008" max="10009" width="2.75" style="54" customWidth="1"/>
    <col min="10010" max="10010" width="8.125" style="54" customWidth="1"/>
    <col min="10011" max="10012" width="2.75" style="54" customWidth="1"/>
    <col min="10013" max="10013" width="11.125" style="54" customWidth="1"/>
    <col min="10014" max="10015" width="2.75" style="54" customWidth="1"/>
    <col min="10016" max="10016" width="21.625" style="54" customWidth="1"/>
    <col min="10017" max="10017" width="15.625" style="54" customWidth="1"/>
    <col min="10018" max="10018" width="3" style="54" customWidth="1"/>
    <col min="10019" max="10240" width="2.75" style="54"/>
    <col min="10241" max="10241" width="3" style="54" customWidth="1"/>
    <col min="10242" max="10242" width="21.625" style="54" customWidth="1"/>
    <col min="10243" max="10243" width="15.625" style="54" customWidth="1"/>
    <col min="10244" max="10245" width="2.75" style="54" customWidth="1"/>
    <col min="10246" max="10246" width="11.125" style="54" customWidth="1"/>
    <col min="10247" max="10248" width="2.75" style="54" customWidth="1"/>
    <col min="10249" max="10249" width="8.125" style="54" customWidth="1"/>
    <col min="10250" max="10251" width="2.75" style="54" customWidth="1"/>
    <col min="10252" max="10252" width="8.125" style="54" customWidth="1"/>
    <col min="10253" max="10254" width="2.75" style="54" customWidth="1"/>
    <col min="10255" max="10256" width="4.25" style="54" customWidth="1"/>
    <col min="10257" max="10258" width="2.5" style="54" customWidth="1"/>
    <col min="10259" max="10260" width="4.25" style="54" customWidth="1"/>
    <col min="10261" max="10262" width="2.75" style="54" customWidth="1"/>
    <col min="10263" max="10263" width="8.125" style="54" customWidth="1"/>
    <col min="10264" max="10265" width="2.75" style="54" customWidth="1"/>
    <col min="10266" max="10266" width="8.125" style="54" customWidth="1"/>
    <col min="10267" max="10268" width="2.75" style="54" customWidth="1"/>
    <col min="10269" max="10269" width="11.125" style="54" customWidth="1"/>
    <col min="10270" max="10271" width="2.75" style="54" customWidth="1"/>
    <col min="10272" max="10272" width="21.625" style="54" customWidth="1"/>
    <col min="10273" max="10273" width="15.625" style="54" customWidth="1"/>
    <col min="10274" max="10274" width="3" style="54" customWidth="1"/>
    <col min="10275" max="10496" width="2.75" style="54"/>
    <col min="10497" max="10497" width="3" style="54" customWidth="1"/>
    <col min="10498" max="10498" width="21.625" style="54" customWidth="1"/>
    <col min="10499" max="10499" width="15.625" style="54" customWidth="1"/>
    <col min="10500" max="10501" width="2.75" style="54" customWidth="1"/>
    <col min="10502" max="10502" width="11.125" style="54" customWidth="1"/>
    <col min="10503" max="10504" width="2.75" style="54" customWidth="1"/>
    <col min="10505" max="10505" width="8.125" style="54" customWidth="1"/>
    <col min="10506" max="10507" width="2.75" style="54" customWidth="1"/>
    <col min="10508" max="10508" width="8.125" style="54" customWidth="1"/>
    <col min="10509" max="10510" width="2.75" style="54" customWidth="1"/>
    <col min="10511" max="10512" width="4.25" style="54" customWidth="1"/>
    <col min="10513" max="10514" width="2.5" style="54" customWidth="1"/>
    <col min="10515" max="10516" width="4.25" style="54" customWidth="1"/>
    <col min="10517" max="10518" width="2.75" style="54" customWidth="1"/>
    <col min="10519" max="10519" width="8.125" style="54" customWidth="1"/>
    <col min="10520" max="10521" width="2.75" style="54" customWidth="1"/>
    <col min="10522" max="10522" width="8.125" style="54" customWidth="1"/>
    <col min="10523" max="10524" width="2.75" style="54" customWidth="1"/>
    <col min="10525" max="10525" width="11.125" style="54" customWidth="1"/>
    <col min="10526" max="10527" width="2.75" style="54" customWidth="1"/>
    <col min="10528" max="10528" width="21.625" style="54" customWidth="1"/>
    <col min="10529" max="10529" width="15.625" style="54" customWidth="1"/>
    <col min="10530" max="10530" width="3" style="54" customWidth="1"/>
    <col min="10531" max="10752" width="2.75" style="54"/>
    <col min="10753" max="10753" width="3" style="54" customWidth="1"/>
    <col min="10754" max="10754" width="21.625" style="54" customWidth="1"/>
    <col min="10755" max="10755" width="15.625" style="54" customWidth="1"/>
    <col min="10756" max="10757" width="2.75" style="54" customWidth="1"/>
    <col min="10758" max="10758" width="11.125" style="54" customWidth="1"/>
    <col min="10759" max="10760" width="2.75" style="54" customWidth="1"/>
    <col min="10761" max="10761" width="8.125" style="54" customWidth="1"/>
    <col min="10762" max="10763" width="2.75" style="54" customWidth="1"/>
    <col min="10764" max="10764" width="8.125" style="54" customWidth="1"/>
    <col min="10765" max="10766" width="2.75" style="54" customWidth="1"/>
    <col min="10767" max="10768" width="4.25" style="54" customWidth="1"/>
    <col min="10769" max="10770" width="2.5" style="54" customWidth="1"/>
    <col min="10771" max="10772" width="4.25" style="54" customWidth="1"/>
    <col min="10773" max="10774" width="2.75" style="54" customWidth="1"/>
    <col min="10775" max="10775" width="8.125" style="54" customWidth="1"/>
    <col min="10776" max="10777" width="2.75" style="54" customWidth="1"/>
    <col min="10778" max="10778" width="8.125" style="54" customWidth="1"/>
    <col min="10779" max="10780" width="2.75" style="54" customWidth="1"/>
    <col min="10781" max="10781" width="11.125" style="54" customWidth="1"/>
    <col min="10782" max="10783" width="2.75" style="54" customWidth="1"/>
    <col min="10784" max="10784" width="21.625" style="54" customWidth="1"/>
    <col min="10785" max="10785" width="15.625" style="54" customWidth="1"/>
    <col min="10786" max="10786" width="3" style="54" customWidth="1"/>
    <col min="10787" max="11008" width="2.75" style="54"/>
    <col min="11009" max="11009" width="3" style="54" customWidth="1"/>
    <col min="11010" max="11010" width="21.625" style="54" customWidth="1"/>
    <col min="11011" max="11011" width="15.625" style="54" customWidth="1"/>
    <col min="11012" max="11013" width="2.75" style="54" customWidth="1"/>
    <col min="11014" max="11014" width="11.125" style="54" customWidth="1"/>
    <col min="11015" max="11016" width="2.75" style="54" customWidth="1"/>
    <col min="11017" max="11017" width="8.125" style="54" customWidth="1"/>
    <col min="11018" max="11019" width="2.75" style="54" customWidth="1"/>
    <col min="11020" max="11020" width="8.125" style="54" customWidth="1"/>
    <col min="11021" max="11022" width="2.75" style="54" customWidth="1"/>
    <col min="11023" max="11024" width="4.25" style="54" customWidth="1"/>
    <col min="11025" max="11026" width="2.5" style="54" customWidth="1"/>
    <col min="11027" max="11028" width="4.25" style="54" customWidth="1"/>
    <col min="11029" max="11030" width="2.75" style="54" customWidth="1"/>
    <col min="11031" max="11031" width="8.125" style="54" customWidth="1"/>
    <col min="11032" max="11033" width="2.75" style="54" customWidth="1"/>
    <col min="11034" max="11034" width="8.125" style="54" customWidth="1"/>
    <col min="11035" max="11036" width="2.75" style="54" customWidth="1"/>
    <col min="11037" max="11037" width="11.125" style="54" customWidth="1"/>
    <col min="11038" max="11039" width="2.75" style="54" customWidth="1"/>
    <col min="11040" max="11040" width="21.625" style="54" customWidth="1"/>
    <col min="11041" max="11041" width="15.625" style="54" customWidth="1"/>
    <col min="11042" max="11042" width="3" style="54" customWidth="1"/>
    <col min="11043" max="11264" width="2.75" style="54"/>
    <col min="11265" max="11265" width="3" style="54" customWidth="1"/>
    <col min="11266" max="11266" width="21.625" style="54" customWidth="1"/>
    <col min="11267" max="11267" width="15.625" style="54" customWidth="1"/>
    <col min="11268" max="11269" width="2.75" style="54" customWidth="1"/>
    <col min="11270" max="11270" width="11.125" style="54" customWidth="1"/>
    <col min="11271" max="11272" width="2.75" style="54" customWidth="1"/>
    <col min="11273" max="11273" width="8.125" style="54" customWidth="1"/>
    <col min="11274" max="11275" width="2.75" style="54" customWidth="1"/>
    <col min="11276" max="11276" width="8.125" style="54" customWidth="1"/>
    <col min="11277" max="11278" width="2.75" style="54" customWidth="1"/>
    <col min="11279" max="11280" width="4.25" style="54" customWidth="1"/>
    <col min="11281" max="11282" width="2.5" style="54" customWidth="1"/>
    <col min="11283" max="11284" width="4.25" style="54" customWidth="1"/>
    <col min="11285" max="11286" width="2.75" style="54" customWidth="1"/>
    <col min="11287" max="11287" width="8.125" style="54" customWidth="1"/>
    <col min="11288" max="11289" width="2.75" style="54" customWidth="1"/>
    <col min="11290" max="11290" width="8.125" style="54" customWidth="1"/>
    <col min="11291" max="11292" width="2.75" style="54" customWidth="1"/>
    <col min="11293" max="11293" width="11.125" style="54" customWidth="1"/>
    <col min="11294" max="11295" width="2.75" style="54" customWidth="1"/>
    <col min="11296" max="11296" width="21.625" style="54" customWidth="1"/>
    <col min="11297" max="11297" width="15.625" style="54" customWidth="1"/>
    <col min="11298" max="11298" width="3" style="54" customWidth="1"/>
    <col min="11299" max="11520" width="2.75" style="54"/>
    <col min="11521" max="11521" width="3" style="54" customWidth="1"/>
    <col min="11522" max="11522" width="21.625" style="54" customWidth="1"/>
    <col min="11523" max="11523" width="15.625" style="54" customWidth="1"/>
    <col min="11524" max="11525" width="2.75" style="54" customWidth="1"/>
    <col min="11526" max="11526" width="11.125" style="54" customWidth="1"/>
    <col min="11527" max="11528" width="2.75" style="54" customWidth="1"/>
    <col min="11529" max="11529" width="8.125" style="54" customWidth="1"/>
    <col min="11530" max="11531" width="2.75" style="54" customWidth="1"/>
    <col min="11532" max="11532" width="8.125" style="54" customWidth="1"/>
    <col min="11533" max="11534" width="2.75" style="54" customWidth="1"/>
    <col min="11535" max="11536" width="4.25" style="54" customWidth="1"/>
    <col min="11537" max="11538" width="2.5" style="54" customWidth="1"/>
    <col min="11539" max="11540" width="4.25" style="54" customWidth="1"/>
    <col min="11541" max="11542" width="2.75" style="54" customWidth="1"/>
    <col min="11543" max="11543" width="8.125" style="54" customWidth="1"/>
    <col min="11544" max="11545" width="2.75" style="54" customWidth="1"/>
    <col min="11546" max="11546" width="8.125" style="54" customWidth="1"/>
    <col min="11547" max="11548" width="2.75" style="54" customWidth="1"/>
    <col min="11549" max="11549" width="11.125" style="54" customWidth="1"/>
    <col min="11550" max="11551" width="2.75" style="54" customWidth="1"/>
    <col min="11552" max="11552" width="21.625" style="54" customWidth="1"/>
    <col min="11553" max="11553" width="15.625" style="54" customWidth="1"/>
    <col min="11554" max="11554" width="3" style="54" customWidth="1"/>
    <col min="11555" max="11776" width="2.75" style="54"/>
    <col min="11777" max="11777" width="3" style="54" customWidth="1"/>
    <col min="11778" max="11778" width="21.625" style="54" customWidth="1"/>
    <col min="11779" max="11779" width="15.625" style="54" customWidth="1"/>
    <col min="11780" max="11781" width="2.75" style="54" customWidth="1"/>
    <col min="11782" max="11782" width="11.125" style="54" customWidth="1"/>
    <col min="11783" max="11784" width="2.75" style="54" customWidth="1"/>
    <col min="11785" max="11785" width="8.125" style="54" customWidth="1"/>
    <col min="11786" max="11787" width="2.75" style="54" customWidth="1"/>
    <col min="11788" max="11788" width="8.125" style="54" customWidth="1"/>
    <col min="11789" max="11790" width="2.75" style="54" customWidth="1"/>
    <col min="11791" max="11792" width="4.25" style="54" customWidth="1"/>
    <col min="11793" max="11794" width="2.5" style="54" customWidth="1"/>
    <col min="11795" max="11796" width="4.25" style="54" customWidth="1"/>
    <col min="11797" max="11798" width="2.75" style="54" customWidth="1"/>
    <col min="11799" max="11799" width="8.125" style="54" customWidth="1"/>
    <col min="11800" max="11801" width="2.75" style="54" customWidth="1"/>
    <col min="11802" max="11802" width="8.125" style="54" customWidth="1"/>
    <col min="11803" max="11804" width="2.75" style="54" customWidth="1"/>
    <col min="11805" max="11805" width="11.125" style="54" customWidth="1"/>
    <col min="11806" max="11807" width="2.75" style="54" customWidth="1"/>
    <col min="11808" max="11808" width="21.625" style="54" customWidth="1"/>
    <col min="11809" max="11809" width="15.625" style="54" customWidth="1"/>
    <col min="11810" max="11810" width="3" style="54" customWidth="1"/>
    <col min="11811" max="12032" width="2.75" style="54"/>
    <col min="12033" max="12033" width="3" style="54" customWidth="1"/>
    <col min="12034" max="12034" width="21.625" style="54" customWidth="1"/>
    <col min="12035" max="12035" width="15.625" style="54" customWidth="1"/>
    <col min="12036" max="12037" width="2.75" style="54" customWidth="1"/>
    <col min="12038" max="12038" width="11.125" style="54" customWidth="1"/>
    <col min="12039" max="12040" width="2.75" style="54" customWidth="1"/>
    <col min="12041" max="12041" width="8.125" style="54" customWidth="1"/>
    <col min="12042" max="12043" width="2.75" style="54" customWidth="1"/>
    <col min="12044" max="12044" width="8.125" style="54" customWidth="1"/>
    <col min="12045" max="12046" width="2.75" style="54" customWidth="1"/>
    <col min="12047" max="12048" width="4.25" style="54" customWidth="1"/>
    <col min="12049" max="12050" width="2.5" style="54" customWidth="1"/>
    <col min="12051" max="12052" width="4.25" style="54" customWidth="1"/>
    <col min="12053" max="12054" width="2.75" style="54" customWidth="1"/>
    <col min="12055" max="12055" width="8.125" style="54" customWidth="1"/>
    <col min="12056" max="12057" width="2.75" style="54" customWidth="1"/>
    <col min="12058" max="12058" width="8.125" style="54" customWidth="1"/>
    <col min="12059" max="12060" width="2.75" style="54" customWidth="1"/>
    <col min="12061" max="12061" width="11.125" style="54" customWidth="1"/>
    <col min="12062" max="12063" width="2.75" style="54" customWidth="1"/>
    <col min="12064" max="12064" width="21.625" style="54" customWidth="1"/>
    <col min="12065" max="12065" width="15.625" style="54" customWidth="1"/>
    <col min="12066" max="12066" width="3" style="54" customWidth="1"/>
    <col min="12067" max="12288" width="2.75" style="54"/>
    <col min="12289" max="12289" width="3" style="54" customWidth="1"/>
    <col min="12290" max="12290" width="21.625" style="54" customWidth="1"/>
    <col min="12291" max="12291" width="15.625" style="54" customWidth="1"/>
    <col min="12292" max="12293" width="2.75" style="54" customWidth="1"/>
    <col min="12294" max="12294" width="11.125" style="54" customWidth="1"/>
    <col min="12295" max="12296" width="2.75" style="54" customWidth="1"/>
    <col min="12297" max="12297" width="8.125" style="54" customWidth="1"/>
    <col min="12298" max="12299" width="2.75" style="54" customWidth="1"/>
    <col min="12300" max="12300" width="8.125" style="54" customWidth="1"/>
    <col min="12301" max="12302" width="2.75" style="54" customWidth="1"/>
    <col min="12303" max="12304" width="4.25" style="54" customWidth="1"/>
    <col min="12305" max="12306" width="2.5" style="54" customWidth="1"/>
    <col min="12307" max="12308" width="4.25" style="54" customWidth="1"/>
    <col min="12309" max="12310" width="2.75" style="54" customWidth="1"/>
    <col min="12311" max="12311" width="8.125" style="54" customWidth="1"/>
    <col min="12312" max="12313" width="2.75" style="54" customWidth="1"/>
    <col min="12314" max="12314" width="8.125" style="54" customWidth="1"/>
    <col min="12315" max="12316" width="2.75" style="54" customWidth="1"/>
    <col min="12317" max="12317" width="11.125" style="54" customWidth="1"/>
    <col min="12318" max="12319" width="2.75" style="54" customWidth="1"/>
    <col min="12320" max="12320" width="21.625" style="54" customWidth="1"/>
    <col min="12321" max="12321" width="15.625" style="54" customWidth="1"/>
    <col min="12322" max="12322" width="3" style="54" customWidth="1"/>
    <col min="12323" max="12544" width="2.75" style="54"/>
    <col min="12545" max="12545" width="3" style="54" customWidth="1"/>
    <col min="12546" max="12546" width="21.625" style="54" customWidth="1"/>
    <col min="12547" max="12547" width="15.625" style="54" customWidth="1"/>
    <col min="12548" max="12549" width="2.75" style="54" customWidth="1"/>
    <col min="12550" max="12550" width="11.125" style="54" customWidth="1"/>
    <col min="12551" max="12552" width="2.75" style="54" customWidth="1"/>
    <col min="12553" max="12553" width="8.125" style="54" customWidth="1"/>
    <col min="12554" max="12555" width="2.75" style="54" customWidth="1"/>
    <col min="12556" max="12556" width="8.125" style="54" customWidth="1"/>
    <col min="12557" max="12558" width="2.75" style="54" customWidth="1"/>
    <col min="12559" max="12560" width="4.25" style="54" customWidth="1"/>
    <col min="12561" max="12562" width="2.5" style="54" customWidth="1"/>
    <col min="12563" max="12564" width="4.25" style="54" customWidth="1"/>
    <col min="12565" max="12566" width="2.75" style="54" customWidth="1"/>
    <col min="12567" max="12567" width="8.125" style="54" customWidth="1"/>
    <col min="12568" max="12569" width="2.75" style="54" customWidth="1"/>
    <col min="12570" max="12570" width="8.125" style="54" customWidth="1"/>
    <col min="12571" max="12572" width="2.75" style="54" customWidth="1"/>
    <col min="12573" max="12573" width="11.125" style="54" customWidth="1"/>
    <col min="12574" max="12575" width="2.75" style="54" customWidth="1"/>
    <col min="12576" max="12576" width="21.625" style="54" customWidth="1"/>
    <col min="12577" max="12577" width="15.625" style="54" customWidth="1"/>
    <col min="12578" max="12578" width="3" style="54" customWidth="1"/>
    <col min="12579" max="12800" width="2.75" style="54"/>
    <col min="12801" max="12801" width="3" style="54" customWidth="1"/>
    <col min="12802" max="12802" width="21.625" style="54" customWidth="1"/>
    <col min="12803" max="12803" width="15.625" style="54" customWidth="1"/>
    <col min="12804" max="12805" width="2.75" style="54" customWidth="1"/>
    <col min="12806" max="12806" width="11.125" style="54" customWidth="1"/>
    <col min="12807" max="12808" width="2.75" style="54" customWidth="1"/>
    <col min="12809" max="12809" width="8.125" style="54" customWidth="1"/>
    <col min="12810" max="12811" width="2.75" style="54" customWidth="1"/>
    <col min="12812" max="12812" width="8.125" style="54" customWidth="1"/>
    <col min="12813" max="12814" width="2.75" style="54" customWidth="1"/>
    <col min="12815" max="12816" width="4.25" style="54" customWidth="1"/>
    <col min="12817" max="12818" width="2.5" style="54" customWidth="1"/>
    <col min="12819" max="12820" width="4.25" style="54" customWidth="1"/>
    <col min="12821" max="12822" width="2.75" style="54" customWidth="1"/>
    <col min="12823" max="12823" width="8.125" style="54" customWidth="1"/>
    <col min="12824" max="12825" width="2.75" style="54" customWidth="1"/>
    <col min="12826" max="12826" width="8.125" style="54" customWidth="1"/>
    <col min="12827" max="12828" width="2.75" style="54" customWidth="1"/>
    <col min="12829" max="12829" width="11.125" style="54" customWidth="1"/>
    <col min="12830" max="12831" width="2.75" style="54" customWidth="1"/>
    <col min="12832" max="12832" width="21.625" style="54" customWidth="1"/>
    <col min="12833" max="12833" width="15.625" style="54" customWidth="1"/>
    <col min="12834" max="12834" width="3" style="54" customWidth="1"/>
    <col min="12835" max="13056" width="2.75" style="54"/>
    <col min="13057" max="13057" width="3" style="54" customWidth="1"/>
    <col min="13058" max="13058" width="21.625" style="54" customWidth="1"/>
    <col min="13059" max="13059" width="15.625" style="54" customWidth="1"/>
    <col min="13060" max="13061" width="2.75" style="54" customWidth="1"/>
    <col min="13062" max="13062" width="11.125" style="54" customWidth="1"/>
    <col min="13063" max="13064" width="2.75" style="54" customWidth="1"/>
    <col min="13065" max="13065" width="8.125" style="54" customWidth="1"/>
    <col min="13066" max="13067" width="2.75" style="54" customWidth="1"/>
    <col min="13068" max="13068" width="8.125" style="54" customWidth="1"/>
    <col min="13069" max="13070" width="2.75" style="54" customWidth="1"/>
    <col min="13071" max="13072" width="4.25" style="54" customWidth="1"/>
    <col min="13073" max="13074" width="2.5" style="54" customWidth="1"/>
    <col min="13075" max="13076" width="4.25" style="54" customWidth="1"/>
    <col min="13077" max="13078" width="2.75" style="54" customWidth="1"/>
    <col min="13079" max="13079" width="8.125" style="54" customWidth="1"/>
    <col min="13080" max="13081" width="2.75" style="54" customWidth="1"/>
    <col min="13082" max="13082" width="8.125" style="54" customWidth="1"/>
    <col min="13083" max="13084" width="2.75" style="54" customWidth="1"/>
    <col min="13085" max="13085" width="11.125" style="54" customWidth="1"/>
    <col min="13086" max="13087" width="2.75" style="54" customWidth="1"/>
    <col min="13088" max="13088" width="21.625" style="54" customWidth="1"/>
    <col min="13089" max="13089" width="15.625" style="54" customWidth="1"/>
    <col min="13090" max="13090" width="3" style="54" customWidth="1"/>
    <col min="13091" max="13312" width="2.75" style="54"/>
    <col min="13313" max="13313" width="3" style="54" customWidth="1"/>
    <col min="13314" max="13314" width="21.625" style="54" customWidth="1"/>
    <col min="13315" max="13315" width="15.625" style="54" customWidth="1"/>
    <col min="13316" max="13317" width="2.75" style="54" customWidth="1"/>
    <col min="13318" max="13318" width="11.125" style="54" customWidth="1"/>
    <col min="13319" max="13320" width="2.75" style="54" customWidth="1"/>
    <col min="13321" max="13321" width="8.125" style="54" customWidth="1"/>
    <col min="13322" max="13323" width="2.75" style="54" customWidth="1"/>
    <col min="13324" max="13324" width="8.125" style="54" customWidth="1"/>
    <col min="13325" max="13326" width="2.75" style="54" customWidth="1"/>
    <col min="13327" max="13328" width="4.25" style="54" customWidth="1"/>
    <col min="13329" max="13330" width="2.5" style="54" customWidth="1"/>
    <col min="13331" max="13332" width="4.25" style="54" customWidth="1"/>
    <col min="13333" max="13334" width="2.75" style="54" customWidth="1"/>
    <col min="13335" max="13335" width="8.125" style="54" customWidth="1"/>
    <col min="13336" max="13337" width="2.75" style="54" customWidth="1"/>
    <col min="13338" max="13338" width="8.125" style="54" customWidth="1"/>
    <col min="13339" max="13340" width="2.75" style="54" customWidth="1"/>
    <col min="13341" max="13341" width="11.125" style="54" customWidth="1"/>
    <col min="13342" max="13343" width="2.75" style="54" customWidth="1"/>
    <col min="13344" max="13344" width="21.625" style="54" customWidth="1"/>
    <col min="13345" max="13345" width="15.625" style="54" customWidth="1"/>
    <col min="13346" max="13346" width="3" style="54" customWidth="1"/>
    <col min="13347" max="13568" width="2.75" style="54"/>
    <col min="13569" max="13569" width="3" style="54" customWidth="1"/>
    <col min="13570" max="13570" width="21.625" style="54" customWidth="1"/>
    <col min="13571" max="13571" width="15.625" style="54" customWidth="1"/>
    <col min="13572" max="13573" width="2.75" style="54" customWidth="1"/>
    <col min="13574" max="13574" width="11.125" style="54" customWidth="1"/>
    <col min="13575" max="13576" width="2.75" style="54" customWidth="1"/>
    <col min="13577" max="13577" width="8.125" style="54" customWidth="1"/>
    <col min="13578" max="13579" width="2.75" style="54" customWidth="1"/>
    <col min="13580" max="13580" width="8.125" style="54" customWidth="1"/>
    <col min="13581" max="13582" width="2.75" style="54" customWidth="1"/>
    <col min="13583" max="13584" width="4.25" style="54" customWidth="1"/>
    <col min="13585" max="13586" width="2.5" style="54" customWidth="1"/>
    <col min="13587" max="13588" width="4.25" style="54" customWidth="1"/>
    <col min="13589" max="13590" width="2.75" style="54" customWidth="1"/>
    <col min="13591" max="13591" width="8.125" style="54" customWidth="1"/>
    <col min="13592" max="13593" width="2.75" style="54" customWidth="1"/>
    <col min="13594" max="13594" width="8.125" style="54" customWidth="1"/>
    <col min="13595" max="13596" width="2.75" style="54" customWidth="1"/>
    <col min="13597" max="13597" width="11.125" style="54" customWidth="1"/>
    <col min="13598" max="13599" width="2.75" style="54" customWidth="1"/>
    <col min="13600" max="13600" width="21.625" style="54" customWidth="1"/>
    <col min="13601" max="13601" width="15.625" style="54" customWidth="1"/>
    <col min="13602" max="13602" width="3" style="54" customWidth="1"/>
    <col min="13603" max="13824" width="2.75" style="54"/>
    <col min="13825" max="13825" width="3" style="54" customWidth="1"/>
    <col min="13826" max="13826" width="21.625" style="54" customWidth="1"/>
    <col min="13827" max="13827" width="15.625" style="54" customWidth="1"/>
    <col min="13828" max="13829" width="2.75" style="54" customWidth="1"/>
    <col min="13830" max="13830" width="11.125" style="54" customWidth="1"/>
    <col min="13831" max="13832" width="2.75" style="54" customWidth="1"/>
    <col min="13833" max="13833" width="8.125" style="54" customWidth="1"/>
    <col min="13834" max="13835" width="2.75" style="54" customWidth="1"/>
    <col min="13836" max="13836" width="8.125" style="54" customWidth="1"/>
    <col min="13837" max="13838" width="2.75" style="54" customWidth="1"/>
    <col min="13839" max="13840" width="4.25" style="54" customWidth="1"/>
    <col min="13841" max="13842" width="2.5" style="54" customWidth="1"/>
    <col min="13843" max="13844" width="4.25" style="54" customWidth="1"/>
    <col min="13845" max="13846" width="2.75" style="54" customWidth="1"/>
    <col min="13847" max="13847" width="8.125" style="54" customWidth="1"/>
    <col min="13848" max="13849" width="2.75" style="54" customWidth="1"/>
    <col min="13850" max="13850" width="8.125" style="54" customWidth="1"/>
    <col min="13851" max="13852" width="2.75" style="54" customWidth="1"/>
    <col min="13853" max="13853" width="11.125" style="54" customWidth="1"/>
    <col min="13854" max="13855" width="2.75" style="54" customWidth="1"/>
    <col min="13856" max="13856" width="21.625" style="54" customWidth="1"/>
    <col min="13857" max="13857" width="15.625" style="54" customWidth="1"/>
    <col min="13858" max="13858" width="3" style="54" customWidth="1"/>
    <col min="13859" max="14080" width="2.75" style="54"/>
    <col min="14081" max="14081" width="3" style="54" customWidth="1"/>
    <col min="14082" max="14082" width="21.625" style="54" customWidth="1"/>
    <col min="14083" max="14083" width="15.625" style="54" customWidth="1"/>
    <col min="14084" max="14085" width="2.75" style="54" customWidth="1"/>
    <col min="14086" max="14086" width="11.125" style="54" customWidth="1"/>
    <col min="14087" max="14088" width="2.75" style="54" customWidth="1"/>
    <col min="14089" max="14089" width="8.125" style="54" customWidth="1"/>
    <col min="14090" max="14091" width="2.75" style="54" customWidth="1"/>
    <col min="14092" max="14092" width="8.125" style="54" customWidth="1"/>
    <col min="14093" max="14094" width="2.75" style="54" customWidth="1"/>
    <col min="14095" max="14096" width="4.25" style="54" customWidth="1"/>
    <col min="14097" max="14098" width="2.5" style="54" customWidth="1"/>
    <col min="14099" max="14100" width="4.25" style="54" customWidth="1"/>
    <col min="14101" max="14102" width="2.75" style="54" customWidth="1"/>
    <col min="14103" max="14103" width="8.125" style="54" customWidth="1"/>
    <col min="14104" max="14105" width="2.75" style="54" customWidth="1"/>
    <col min="14106" max="14106" width="8.125" style="54" customWidth="1"/>
    <col min="14107" max="14108" width="2.75" style="54" customWidth="1"/>
    <col min="14109" max="14109" width="11.125" style="54" customWidth="1"/>
    <col min="14110" max="14111" width="2.75" style="54" customWidth="1"/>
    <col min="14112" max="14112" width="21.625" style="54" customWidth="1"/>
    <col min="14113" max="14113" width="15.625" style="54" customWidth="1"/>
    <col min="14114" max="14114" width="3" style="54" customWidth="1"/>
    <col min="14115" max="14336" width="2.75" style="54"/>
    <col min="14337" max="14337" width="3" style="54" customWidth="1"/>
    <col min="14338" max="14338" width="21.625" style="54" customWidth="1"/>
    <col min="14339" max="14339" width="15.625" style="54" customWidth="1"/>
    <col min="14340" max="14341" width="2.75" style="54" customWidth="1"/>
    <col min="14342" max="14342" width="11.125" style="54" customWidth="1"/>
    <col min="14343" max="14344" width="2.75" style="54" customWidth="1"/>
    <col min="14345" max="14345" width="8.125" style="54" customWidth="1"/>
    <col min="14346" max="14347" width="2.75" style="54" customWidth="1"/>
    <col min="14348" max="14348" width="8.125" style="54" customWidth="1"/>
    <col min="14349" max="14350" width="2.75" style="54" customWidth="1"/>
    <col min="14351" max="14352" width="4.25" style="54" customWidth="1"/>
    <col min="14353" max="14354" width="2.5" style="54" customWidth="1"/>
    <col min="14355" max="14356" width="4.25" style="54" customWidth="1"/>
    <col min="14357" max="14358" width="2.75" style="54" customWidth="1"/>
    <col min="14359" max="14359" width="8.125" style="54" customWidth="1"/>
    <col min="14360" max="14361" width="2.75" style="54" customWidth="1"/>
    <col min="14362" max="14362" width="8.125" style="54" customWidth="1"/>
    <col min="14363" max="14364" width="2.75" style="54" customWidth="1"/>
    <col min="14365" max="14365" width="11.125" style="54" customWidth="1"/>
    <col min="14366" max="14367" width="2.75" style="54" customWidth="1"/>
    <col min="14368" max="14368" width="21.625" style="54" customWidth="1"/>
    <col min="14369" max="14369" width="15.625" style="54" customWidth="1"/>
    <col min="14370" max="14370" width="3" style="54" customWidth="1"/>
    <col min="14371" max="14592" width="2.75" style="54"/>
    <col min="14593" max="14593" width="3" style="54" customWidth="1"/>
    <col min="14594" max="14594" width="21.625" style="54" customWidth="1"/>
    <col min="14595" max="14595" width="15.625" style="54" customWidth="1"/>
    <col min="14596" max="14597" width="2.75" style="54" customWidth="1"/>
    <col min="14598" max="14598" width="11.125" style="54" customWidth="1"/>
    <col min="14599" max="14600" width="2.75" style="54" customWidth="1"/>
    <col min="14601" max="14601" width="8.125" style="54" customWidth="1"/>
    <col min="14602" max="14603" width="2.75" style="54" customWidth="1"/>
    <col min="14604" max="14604" width="8.125" style="54" customWidth="1"/>
    <col min="14605" max="14606" width="2.75" style="54" customWidth="1"/>
    <col min="14607" max="14608" width="4.25" style="54" customWidth="1"/>
    <col min="14609" max="14610" width="2.5" style="54" customWidth="1"/>
    <col min="14611" max="14612" width="4.25" style="54" customWidth="1"/>
    <col min="14613" max="14614" width="2.75" style="54" customWidth="1"/>
    <col min="14615" max="14615" width="8.125" style="54" customWidth="1"/>
    <col min="14616" max="14617" width="2.75" style="54" customWidth="1"/>
    <col min="14618" max="14618" width="8.125" style="54" customWidth="1"/>
    <col min="14619" max="14620" width="2.75" style="54" customWidth="1"/>
    <col min="14621" max="14621" width="11.125" style="54" customWidth="1"/>
    <col min="14622" max="14623" width="2.75" style="54" customWidth="1"/>
    <col min="14624" max="14624" width="21.625" style="54" customWidth="1"/>
    <col min="14625" max="14625" width="15.625" style="54" customWidth="1"/>
    <col min="14626" max="14626" width="3" style="54" customWidth="1"/>
    <col min="14627" max="14848" width="2.75" style="54"/>
    <col min="14849" max="14849" width="3" style="54" customWidth="1"/>
    <col min="14850" max="14850" width="21.625" style="54" customWidth="1"/>
    <col min="14851" max="14851" width="15.625" style="54" customWidth="1"/>
    <col min="14852" max="14853" width="2.75" style="54" customWidth="1"/>
    <col min="14854" max="14854" width="11.125" style="54" customWidth="1"/>
    <col min="14855" max="14856" width="2.75" style="54" customWidth="1"/>
    <col min="14857" max="14857" width="8.125" style="54" customWidth="1"/>
    <col min="14858" max="14859" width="2.75" style="54" customWidth="1"/>
    <col min="14860" max="14860" width="8.125" style="54" customWidth="1"/>
    <col min="14861" max="14862" width="2.75" style="54" customWidth="1"/>
    <col min="14863" max="14864" width="4.25" style="54" customWidth="1"/>
    <col min="14865" max="14866" width="2.5" style="54" customWidth="1"/>
    <col min="14867" max="14868" width="4.25" style="54" customWidth="1"/>
    <col min="14869" max="14870" width="2.75" style="54" customWidth="1"/>
    <col min="14871" max="14871" width="8.125" style="54" customWidth="1"/>
    <col min="14872" max="14873" width="2.75" style="54" customWidth="1"/>
    <col min="14874" max="14874" width="8.125" style="54" customWidth="1"/>
    <col min="14875" max="14876" width="2.75" style="54" customWidth="1"/>
    <col min="14877" max="14877" width="11.125" style="54" customWidth="1"/>
    <col min="14878" max="14879" width="2.75" style="54" customWidth="1"/>
    <col min="14880" max="14880" width="21.625" style="54" customWidth="1"/>
    <col min="14881" max="14881" width="15.625" style="54" customWidth="1"/>
    <col min="14882" max="14882" width="3" style="54" customWidth="1"/>
    <col min="14883" max="15104" width="2.75" style="54"/>
    <col min="15105" max="15105" width="3" style="54" customWidth="1"/>
    <col min="15106" max="15106" width="21.625" style="54" customWidth="1"/>
    <col min="15107" max="15107" width="15.625" style="54" customWidth="1"/>
    <col min="15108" max="15109" width="2.75" style="54" customWidth="1"/>
    <col min="15110" max="15110" width="11.125" style="54" customWidth="1"/>
    <col min="15111" max="15112" width="2.75" style="54" customWidth="1"/>
    <col min="15113" max="15113" width="8.125" style="54" customWidth="1"/>
    <col min="15114" max="15115" width="2.75" style="54" customWidth="1"/>
    <col min="15116" max="15116" width="8.125" style="54" customWidth="1"/>
    <col min="15117" max="15118" width="2.75" style="54" customWidth="1"/>
    <col min="15119" max="15120" width="4.25" style="54" customWidth="1"/>
    <col min="15121" max="15122" width="2.5" style="54" customWidth="1"/>
    <col min="15123" max="15124" width="4.25" style="54" customWidth="1"/>
    <col min="15125" max="15126" width="2.75" style="54" customWidth="1"/>
    <col min="15127" max="15127" width="8.125" style="54" customWidth="1"/>
    <col min="15128" max="15129" width="2.75" style="54" customWidth="1"/>
    <col min="15130" max="15130" width="8.125" style="54" customWidth="1"/>
    <col min="15131" max="15132" width="2.75" style="54" customWidth="1"/>
    <col min="15133" max="15133" width="11.125" style="54" customWidth="1"/>
    <col min="15134" max="15135" width="2.75" style="54" customWidth="1"/>
    <col min="15136" max="15136" width="21.625" style="54" customWidth="1"/>
    <col min="15137" max="15137" width="15.625" style="54" customWidth="1"/>
    <col min="15138" max="15138" width="3" style="54" customWidth="1"/>
    <col min="15139" max="15360" width="2.75" style="54"/>
    <col min="15361" max="15361" width="3" style="54" customWidth="1"/>
    <col min="15362" max="15362" width="21.625" style="54" customWidth="1"/>
    <col min="15363" max="15363" width="15.625" style="54" customWidth="1"/>
    <col min="15364" max="15365" width="2.75" style="54" customWidth="1"/>
    <col min="15366" max="15366" width="11.125" style="54" customWidth="1"/>
    <col min="15367" max="15368" width="2.75" style="54" customWidth="1"/>
    <col min="15369" max="15369" width="8.125" style="54" customWidth="1"/>
    <col min="15370" max="15371" width="2.75" style="54" customWidth="1"/>
    <col min="15372" max="15372" width="8.125" style="54" customWidth="1"/>
    <col min="15373" max="15374" width="2.75" style="54" customWidth="1"/>
    <col min="15375" max="15376" width="4.25" style="54" customWidth="1"/>
    <col min="15377" max="15378" width="2.5" style="54" customWidth="1"/>
    <col min="15379" max="15380" width="4.25" style="54" customWidth="1"/>
    <col min="15381" max="15382" width="2.75" style="54" customWidth="1"/>
    <col min="15383" max="15383" width="8.125" style="54" customWidth="1"/>
    <col min="15384" max="15385" width="2.75" style="54" customWidth="1"/>
    <col min="15386" max="15386" width="8.125" style="54" customWidth="1"/>
    <col min="15387" max="15388" width="2.75" style="54" customWidth="1"/>
    <col min="15389" max="15389" width="11.125" style="54" customWidth="1"/>
    <col min="15390" max="15391" width="2.75" style="54" customWidth="1"/>
    <col min="15392" max="15392" width="21.625" style="54" customWidth="1"/>
    <col min="15393" max="15393" width="15.625" style="54" customWidth="1"/>
    <col min="15394" max="15394" width="3" style="54" customWidth="1"/>
    <col min="15395" max="15616" width="2.75" style="54"/>
    <col min="15617" max="15617" width="3" style="54" customWidth="1"/>
    <col min="15618" max="15618" width="21.625" style="54" customWidth="1"/>
    <col min="15619" max="15619" width="15.625" style="54" customWidth="1"/>
    <col min="15620" max="15621" width="2.75" style="54" customWidth="1"/>
    <col min="15622" max="15622" width="11.125" style="54" customWidth="1"/>
    <col min="15623" max="15624" width="2.75" style="54" customWidth="1"/>
    <col min="15625" max="15625" width="8.125" style="54" customWidth="1"/>
    <col min="15626" max="15627" width="2.75" style="54" customWidth="1"/>
    <col min="15628" max="15628" width="8.125" style="54" customWidth="1"/>
    <col min="15629" max="15630" width="2.75" style="54" customWidth="1"/>
    <col min="15631" max="15632" width="4.25" style="54" customWidth="1"/>
    <col min="15633" max="15634" width="2.5" style="54" customWidth="1"/>
    <col min="15635" max="15636" width="4.25" style="54" customWidth="1"/>
    <col min="15637" max="15638" width="2.75" style="54" customWidth="1"/>
    <col min="15639" max="15639" width="8.125" style="54" customWidth="1"/>
    <col min="15640" max="15641" width="2.75" style="54" customWidth="1"/>
    <col min="15642" max="15642" width="8.125" style="54" customWidth="1"/>
    <col min="15643" max="15644" width="2.75" style="54" customWidth="1"/>
    <col min="15645" max="15645" width="11.125" style="54" customWidth="1"/>
    <col min="15646" max="15647" width="2.75" style="54" customWidth="1"/>
    <col min="15648" max="15648" width="21.625" style="54" customWidth="1"/>
    <col min="15649" max="15649" width="15.625" style="54" customWidth="1"/>
    <col min="15650" max="15650" width="3" style="54" customWidth="1"/>
    <col min="15651" max="15872" width="2.75" style="54"/>
    <col min="15873" max="15873" width="3" style="54" customWidth="1"/>
    <col min="15874" max="15874" width="21.625" style="54" customWidth="1"/>
    <col min="15875" max="15875" width="15.625" style="54" customWidth="1"/>
    <col min="15876" max="15877" width="2.75" style="54" customWidth="1"/>
    <col min="15878" max="15878" width="11.125" style="54" customWidth="1"/>
    <col min="15879" max="15880" width="2.75" style="54" customWidth="1"/>
    <col min="15881" max="15881" width="8.125" style="54" customWidth="1"/>
    <col min="15882" max="15883" width="2.75" style="54" customWidth="1"/>
    <col min="15884" max="15884" width="8.125" style="54" customWidth="1"/>
    <col min="15885" max="15886" width="2.75" style="54" customWidth="1"/>
    <col min="15887" max="15888" width="4.25" style="54" customWidth="1"/>
    <col min="15889" max="15890" width="2.5" style="54" customWidth="1"/>
    <col min="15891" max="15892" width="4.25" style="54" customWidth="1"/>
    <col min="15893" max="15894" width="2.75" style="54" customWidth="1"/>
    <col min="15895" max="15895" width="8.125" style="54" customWidth="1"/>
    <col min="15896" max="15897" width="2.75" style="54" customWidth="1"/>
    <col min="15898" max="15898" width="8.125" style="54" customWidth="1"/>
    <col min="15899" max="15900" width="2.75" style="54" customWidth="1"/>
    <col min="15901" max="15901" width="11.125" style="54" customWidth="1"/>
    <col min="15902" max="15903" width="2.75" style="54" customWidth="1"/>
    <col min="15904" max="15904" width="21.625" style="54" customWidth="1"/>
    <col min="15905" max="15905" width="15.625" style="54" customWidth="1"/>
    <col min="15906" max="15906" width="3" style="54" customWidth="1"/>
    <col min="15907" max="16128" width="2.75" style="54"/>
    <col min="16129" max="16129" width="3" style="54" customWidth="1"/>
    <col min="16130" max="16130" width="21.625" style="54" customWidth="1"/>
    <col min="16131" max="16131" width="15.625" style="54" customWidth="1"/>
    <col min="16132" max="16133" width="2.75" style="54" customWidth="1"/>
    <col min="16134" max="16134" width="11.125" style="54" customWidth="1"/>
    <col min="16135" max="16136" width="2.75" style="54" customWidth="1"/>
    <col min="16137" max="16137" width="8.125" style="54" customWidth="1"/>
    <col min="16138" max="16139" width="2.75" style="54" customWidth="1"/>
    <col min="16140" max="16140" width="8.125" style="54" customWidth="1"/>
    <col min="16141" max="16142" width="2.75" style="54" customWidth="1"/>
    <col min="16143" max="16144" width="4.25" style="54" customWidth="1"/>
    <col min="16145" max="16146" width="2.5" style="54" customWidth="1"/>
    <col min="16147" max="16148" width="4.25" style="54" customWidth="1"/>
    <col min="16149" max="16150" width="2.75" style="54" customWidth="1"/>
    <col min="16151" max="16151" width="8.125" style="54" customWidth="1"/>
    <col min="16152" max="16153" width="2.75" style="54" customWidth="1"/>
    <col min="16154" max="16154" width="8.125" style="54" customWidth="1"/>
    <col min="16155" max="16156" width="2.75" style="54" customWidth="1"/>
    <col min="16157" max="16157" width="11.125" style="54" customWidth="1"/>
    <col min="16158" max="16159" width="2.75" style="54" customWidth="1"/>
    <col min="16160" max="16160" width="21.625" style="54" customWidth="1"/>
    <col min="16161" max="16161" width="15.625" style="54" customWidth="1"/>
    <col min="16162" max="16162" width="3" style="54" customWidth="1"/>
    <col min="16163" max="16384" width="2.75" style="54"/>
  </cols>
  <sheetData>
    <row r="1" spans="1:34" ht="90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39" customHeight="1">
      <c r="C2" s="57"/>
      <c r="P2" s="147" t="s">
        <v>373</v>
      </c>
      <c r="Q2" s="147"/>
      <c r="R2" s="147"/>
      <c r="S2" s="147"/>
      <c r="AG2" s="57"/>
    </row>
    <row r="3" spans="1:34" ht="18.75" customHeight="1">
      <c r="A3" s="83"/>
      <c r="B3" s="84">
        <v>0</v>
      </c>
      <c r="C3" s="85">
        <v>0</v>
      </c>
      <c r="D3" s="83"/>
      <c r="E3" s="86"/>
      <c r="F3" s="87"/>
      <c r="G3" s="83"/>
      <c r="H3" s="86"/>
      <c r="I3" s="87"/>
      <c r="J3" s="83"/>
      <c r="K3" s="86"/>
      <c r="L3" s="87"/>
      <c r="M3" s="83"/>
      <c r="N3" s="86"/>
      <c r="O3" s="87"/>
      <c r="P3" s="88" t="s">
        <v>374</v>
      </c>
      <c r="Q3" s="89"/>
      <c r="R3" s="89"/>
      <c r="S3" s="90"/>
      <c r="T3" s="87"/>
      <c r="U3" s="87"/>
      <c r="V3" s="83"/>
      <c r="W3" s="87"/>
      <c r="X3" s="87"/>
      <c r="Y3" s="83"/>
      <c r="Z3" s="87"/>
      <c r="AA3" s="87"/>
      <c r="AB3" s="83"/>
      <c r="AC3" s="87"/>
      <c r="AD3" s="87"/>
      <c r="AE3" s="83"/>
      <c r="AF3" s="84">
        <v>0</v>
      </c>
      <c r="AG3" s="85">
        <v>0</v>
      </c>
      <c r="AH3" s="83"/>
    </row>
    <row r="4" spans="1:34" ht="18.75" customHeight="1" thickBot="1">
      <c r="A4" s="83"/>
      <c r="B4" s="91">
        <v>0</v>
      </c>
      <c r="C4" s="92">
        <v>0</v>
      </c>
      <c r="D4" s="83"/>
      <c r="E4" s="86"/>
      <c r="F4" s="87"/>
      <c r="G4" s="83"/>
      <c r="H4" s="86"/>
      <c r="I4" s="87"/>
      <c r="J4" s="83"/>
      <c r="K4" s="86"/>
      <c r="L4" s="87"/>
      <c r="M4" s="83"/>
      <c r="N4" s="86"/>
      <c r="O4" s="87"/>
      <c r="P4" s="93"/>
      <c r="Q4" s="94"/>
      <c r="R4" s="94"/>
      <c r="S4" s="95"/>
      <c r="T4" s="87"/>
      <c r="U4" s="87"/>
      <c r="V4" s="83"/>
      <c r="W4" s="87"/>
      <c r="X4" s="87"/>
      <c r="Y4" s="83"/>
      <c r="Z4" s="87"/>
      <c r="AA4" s="87"/>
      <c r="AB4" s="83"/>
      <c r="AC4" s="87"/>
      <c r="AD4" s="87"/>
      <c r="AE4" s="83"/>
      <c r="AF4" s="91">
        <v>0</v>
      </c>
      <c r="AG4" s="92">
        <v>0</v>
      </c>
      <c r="AH4" s="83"/>
    </row>
    <row r="5" spans="1:34" ht="21.95" customHeight="1">
      <c r="A5" s="96">
        <v>1</v>
      </c>
      <c r="B5" s="97" t="s">
        <v>174</v>
      </c>
      <c r="C5" s="98" t="s">
        <v>31</v>
      </c>
      <c r="D5" s="99" t="s">
        <v>375</v>
      </c>
      <c r="E5" s="100"/>
      <c r="F5" s="87"/>
      <c r="G5" s="83"/>
      <c r="H5" s="86"/>
      <c r="I5" s="87"/>
      <c r="J5" s="83"/>
      <c r="K5" s="86"/>
      <c r="L5" s="87"/>
      <c r="M5" s="83"/>
      <c r="N5" s="86"/>
      <c r="O5" s="87"/>
      <c r="P5" s="93"/>
      <c r="Q5" s="94"/>
      <c r="R5" s="94"/>
      <c r="S5" s="95"/>
      <c r="T5" s="87"/>
      <c r="U5" s="87"/>
      <c r="V5" s="83"/>
      <c r="W5" s="87"/>
      <c r="X5" s="87"/>
      <c r="Y5" s="83"/>
      <c r="Z5" s="87"/>
      <c r="AA5" s="87"/>
      <c r="AB5" s="83"/>
      <c r="AC5" s="87"/>
      <c r="AD5" s="100"/>
      <c r="AE5" s="101" t="s">
        <v>375</v>
      </c>
      <c r="AF5" s="97" t="s">
        <v>157</v>
      </c>
      <c r="AG5" s="98" t="s">
        <v>31</v>
      </c>
      <c r="AH5" s="96">
        <v>3</v>
      </c>
    </row>
    <row r="6" spans="1:34" ht="21.95" customHeight="1" thickBot="1">
      <c r="A6" s="102"/>
      <c r="B6" s="103" t="s">
        <v>48</v>
      </c>
      <c r="C6" s="104">
        <v>0</v>
      </c>
      <c r="D6" s="96">
        <v>1</v>
      </c>
      <c r="E6" s="105"/>
      <c r="F6" s="106" t="s">
        <v>244</v>
      </c>
      <c r="G6" s="99" t="s">
        <v>376</v>
      </c>
      <c r="H6" s="100"/>
      <c r="I6" s="107" t="s">
        <v>244</v>
      </c>
      <c r="J6" s="83"/>
      <c r="K6" s="86"/>
      <c r="L6" s="87"/>
      <c r="M6" s="83"/>
      <c r="N6" s="86"/>
      <c r="O6" s="87"/>
      <c r="P6" s="93"/>
      <c r="Q6" s="94"/>
      <c r="R6" s="94"/>
      <c r="S6" s="95"/>
      <c r="T6" s="87"/>
      <c r="U6" s="87"/>
      <c r="V6" s="83"/>
      <c r="W6" s="87"/>
      <c r="X6" s="87"/>
      <c r="Y6" s="83"/>
      <c r="Z6" s="107" t="s">
        <v>222</v>
      </c>
      <c r="AA6" s="100"/>
      <c r="AB6" s="101">
        <v>1</v>
      </c>
      <c r="AC6" s="106" t="s">
        <v>261</v>
      </c>
      <c r="AD6" s="108"/>
      <c r="AE6" s="96">
        <v>9</v>
      </c>
      <c r="AF6" s="103" t="s">
        <v>158</v>
      </c>
      <c r="AG6" s="104">
        <v>0</v>
      </c>
      <c r="AH6" s="102"/>
    </row>
    <row r="7" spans="1:34" ht="21.95" customHeight="1">
      <c r="A7" s="96">
        <v>32</v>
      </c>
      <c r="B7" s="97" t="s">
        <v>47</v>
      </c>
      <c r="C7" s="98" t="s">
        <v>31</v>
      </c>
      <c r="D7" s="102"/>
      <c r="E7" s="86"/>
      <c r="F7" s="109"/>
      <c r="G7" s="83"/>
      <c r="H7" s="110"/>
      <c r="I7" s="111"/>
      <c r="J7" s="83"/>
      <c r="K7" s="86"/>
      <c r="L7" s="87"/>
      <c r="M7" s="83"/>
      <c r="N7" s="86"/>
      <c r="O7" s="87"/>
      <c r="P7" s="93"/>
      <c r="Q7" s="94"/>
      <c r="R7" s="94"/>
      <c r="S7" s="95"/>
      <c r="T7" s="87"/>
      <c r="U7" s="87"/>
      <c r="V7" s="83"/>
      <c r="W7" s="87"/>
      <c r="X7" s="87"/>
      <c r="Y7" s="83"/>
      <c r="Z7" s="111"/>
      <c r="AA7" s="87"/>
      <c r="AB7" s="112"/>
      <c r="AC7" s="109"/>
      <c r="AD7" s="87"/>
      <c r="AE7" s="102"/>
      <c r="AF7" s="97" t="s">
        <v>79</v>
      </c>
      <c r="AG7" s="98" t="s">
        <v>31</v>
      </c>
      <c r="AH7" s="96">
        <v>30</v>
      </c>
    </row>
    <row r="8" spans="1:34" ht="21.95" customHeight="1" thickBot="1">
      <c r="A8" s="102"/>
      <c r="B8" s="103" t="s">
        <v>48</v>
      </c>
      <c r="C8" s="104">
        <v>0</v>
      </c>
      <c r="D8" s="113">
        <v>4</v>
      </c>
      <c r="E8" s="113"/>
      <c r="F8" s="87"/>
      <c r="G8" s="114">
        <v>17</v>
      </c>
      <c r="H8" s="105"/>
      <c r="I8" s="111"/>
      <c r="J8" s="99">
        <v>3</v>
      </c>
      <c r="K8" s="100"/>
      <c r="L8" s="87"/>
      <c r="M8" s="83"/>
      <c r="N8" s="86"/>
      <c r="O8" s="87"/>
      <c r="P8" s="93"/>
      <c r="Q8" s="94"/>
      <c r="R8" s="94"/>
      <c r="S8" s="95"/>
      <c r="T8" s="87"/>
      <c r="U8" s="87"/>
      <c r="V8" s="83"/>
      <c r="W8" s="87"/>
      <c r="X8" s="100"/>
      <c r="Y8" s="101" t="s">
        <v>378</v>
      </c>
      <c r="Z8" s="111"/>
      <c r="AA8" s="108"/>
      <c r="AB8" s="115">
        <v>21</v>
      </c>
      <c r="AC8" s="87"/>
      <c r="AD8" s="113"/>
      <c r="AE8" s="116">
        <v>5</v>
      </c>
      <c r="AF8" s="103">
        <v>0</v>
      </c>
      <c r="AG8" s="104" t="s">
        <v>36</v>
      </c>
      <c r="AH8" s="102"/>
    </row>
    <row r="9" spans="1:34" ht="21.95" customHeight="1">
      <c r="A9" s="96">
        <v>17</v>
      </c>
      <c r="B9" s="97" t="s">
        <v>178</v>
      </c>
      <c r="C9" s="98" t="s">
        <v>31</v>
      </c>
      <c r="D9" s="99" t="s">
        <v>376</v>
      </c>
      <c r="E9" s="100"/>
      <c r="F9" s="87"/>
      <c r="G9" s="114"/>
      <c r="H9" s="110"/>
      <c r="I9" s="111"/>
      <c r="J9" s="83"/>
      <c r="K9" s="110"/>
      <c r="L9" s="87"/>
      <c r="M9" s="83"/>
      <c r="N9" s="86"/>
      <c r="O9" s="87"/>
      <c r="P9" s="93"/>
      <c r="Q9" s="94"/>
      <c r="R9" s="94"/>
      <c r="S9" s="95"/>
      <c r="T9" s="87"/>
      <c r="U9" s="87"/>
      <c r="V9" s="83"/>
      <c r="W9" s="87"/>
      <c r="X9" s="87"/>
      <c r="Y9" s="112"/>
      <c r="Z9" s="111"/>
      <c r="AA9" s="87"/>
      <c r="AB9" s="115"/>
      <c r="AC9" s="87"/>
      <c r="AD9" s="100"/>
      <c r="AE9" s="101" t="s">
        <v>376</v>
      </c>
      <c r="AF9" s="97" t="s">
        <v>65</v>
      </c>
      <c r="AG9" s="98" t="s">
        <v>31</v>
      </c>
      <c r="AH9" s="96">
        <v>19</v>
      </c>
    </row>
    <row r="10" spans="1:34" ht="21.95" customHeight="1" thickBot="1">
      <c r="A10" s="102"/>
      <c r="B10" s="103">
        <v>0</v>
      </c>
      <c r="C10" s="104" t="s">
        <v>179</v>
      </c>
      <c r="D10" s="96">
        <v>2</v>
      </c>
      <c r="E10" s="105"/>
      <c r="F10" s="106" t="s">
        <v>246</v>
      </c>
      <c r="G10" s="117"/>
      <c r="H10" s="110"/>
      <c r="I10" s="111"/>
      <c r="J10" s="83"/>
      <c r="K10" s="110"/>
      <c r="L10" s="107" t="s">
        <v>286</v>
      </c>
      <c r="M10" s="83"/>
      <c r="N10" s="86"/>
      <c r="O10" s="87"/>
      <c r="P10" s="93"/>
      <c r="Q10" s="94"/>
      <c r="R10" s="94"/>
      <c r="S10" s="95"/>
      <c r="T10" s="87"/>
      <c r="U10" s="87"/>
      <c r="V10" s="83"/>
      <c r="W10" s="107" t="s">
        <v>222</v>
      </c>
      <c r="X10" s="87"/>
      <c r="Y10" s="112"/>
      <c r="Z10" s="111"/>
      <c r="AA10" s="87"/>
      <c r="AB10" s="117"/>
      <c r="AC10" s="106" t="s">
        <v>222</v>
      </c>
      <c r="AD10" s="108"/>
      <c r="AE10" s="96">
        <v>10</v>
      </c>
      <c r="AF10" s="103">
        <v>0</v>
      </c>
      <c r="AG10" s="104" t="s">
        <v>66</v>
      </c>
      <c r="AH10" s="102"/>
    </row>
    <row r="11" spans="1:34" ht="21.95" customHeight="1">
      <c r="A11" s="96">
        <v>16</v>
      </c>
      <c r="B11" s="97" t="s">
        <v>93</v>
      </c>
      <c r="C11" s="98" t="s">
        <v>31</v>
      </c>
      <c r="D11" s="102"/>
      <c r="E11" s="86"/>
      <c r="F11" s="109"/>
      <c r="G11" s="113">
        <v>3</v>
      </c>
      <c r="H11" s="113"/>
      <c r="I11" s="118"/>
      <c r="J11" s="83"/>
      <c r="K11" s="110"/>
      <c r="L11" s="111"/>
      <c r="M11" s="83"/>
      <c r="N11" s="86"/>
      <c r="O11" s="87"/>
      <c r="P11" s="93"/>
      <c r="Q11" s="94"/>
      <c r="R11" s="94"/>
      <c r="S11" s="95"/>
      <c r="T11" s="87"/>
      <c r="U11" s="87"/>
      <c r="V11" s="83"/>
      <c r="W11" s="111"/>
      <c r="X11" s="87"/>
      <c r="Y11" s="112"/>
      <c r="Z11" s="118"/>
      <c r="AA11" s="113"/>
      <c r="AB11" s="116" t="s">
        <v>375</v>
      </c>
      <c r="AC11" s="109"/>
      <c r="AD11" s="87"/>
      <c r="AE11" s="102"/>
      <c r="AF11" s="97" t="s">
        <v>167</v>
      </c>
      <c r="AG11" s="98" t="s">
        <v>31</v>
      </c>
      <c r="AH11" s="96">
        <v>14</v>
      </c>
    </row>
    <row r="12" spans="1:34" ht="21.95" customHeight="1" thickBot="1">
      <c r="A12" s="102"/>
      <c r="B12" s="103">
        <v>0</v>
      </c>
      <c r="C12" s="104" t="s">
        <v>94</v>
      </c>
      <c r="D12" s="113">
        <v>1</v>
      </c>
      <c r="E12" s="113"/>
      <c r="F12" s="87"/>
      <c r="G12" s="83"/>
      <c r="H12" s="86"/>
      <c r="I12" s="87"/>
      <c r="J12" s="114">
        <v>25</v>
      </c>
      <c r="K12" s="105"/>
      <c r="L12" s="111"/>
      <c r="M12" s="99" t="s">
        <v>379</v>
      </c>
      <c r="N12" s="100"/>
      <c r="O12" s="87"/>
      <c r="P12" s="93"/>
      <c r="Q12" s="94"/>
      <c r="R12" s="94"/>
      <c r="S12" s="95"/>
      <c r="T12" s="87"/>
      <c r="U12" s="100"/>
      <c r="V12" s="101">
        <v>0</v>
      </c>
      <c r="W12" s="111"/>
      <c r="X12" s="108"/>
      <c r="Y12" s="115">
        <v>27</v>
      </c>
      <c r="Z12" s="87"/>
      <c r="AA12" s="87"/>
      <c r="AB12" s="83"/>
      <c r="AC12" s="87"/>
      <c r="AD12" s="113"/>
      <c r="AE12" s="116">
        <v>3</v>
      </c>
      <c r="AF12" s="103">
        <v>0</v>
      </c>
      <c r="AG12" s="104" t="s">
        <v>51</v>
      </c>
      <c r="AH12" s="102"/>
    </row>
    <row r="13" spans="1:34" ht="21.95" customHeight="1">
      <c r="A13" s="96">
        <v>9</v>
      </c>
      <c r="B13" s="97" t="s">
        <v>54</v>
      </c>
      <c r="C13" s="98" t="s">
        <v>31</v>
      </c>
      <c r="D13" s="99">
        <v>2</v>
      </c>
      <c r="E13" s="100"/>
      <c r="F13" s="87"/>
      <c r="G13" s="83"/>
      <c r="H13" s="86"/>
      <c r="I13" s="87"/>
      <c r="J13" s="114"/>
      <c r="K13" s="110"/>
      <c r="L13" s="111"/>
      <c r="M13" s="83"/>
      <c r="N13" s="110"/>
      <c r="O13" s="87"/>
      <c r="P13" s="93"/>
      <c r="Q13" s="94"/>
      <c r="R13" s="94"/>
      <c r="S13" s="95"/>
      <c r="T13" s="87"/>
      <c r="U13" s="87"/>
      <c r="V13" s="112"/>
      <c r="W13" s="111"/>
      <c r="X13" s="87"/>
      <c r="Y13" s="115"/>
      <c r="Z13" s="87"/>
      <c r="AA13" s="87"/>
      <c r="AB13" s="83"/>
      <c r="AC13" s="87"/>
      <c r="AD13" s="100"/>
      <c r="AE13" s="101">
        <v>3</v>
      </c>
      <c r="AF13" s="97" t="s">
        <v>145</v>
      </c>
      <c r="AG13" s="98">
        <v>0</v>
      </c>
      <c r="AH13" s="96">
        <v>12</v>
      </c>
    </row>
    <row r="14" spans="1:34" ht="21.95" customHeight="1" thickBot="1">
      <c r="A14" s="102"/>
      <c r="B14" s="103">
        <v>0</v>
      </c>
      <c r="C14" s="104" t="s">
        <v>55</v>
      </c>
      <c r="D14" s="96">
        <v>3</v>
      </c>
      <c r="E14" s="105"/>
      <c r="F14" s="106" t="s">
        <v>286</v>
      </c>
      <c r="G14" s="99" t="s">
        <v>375</v>
      </c>
      <c r="H14" s="100"/>
      <c r="I14" s="107" t="s">
        <v>286</v>
      </c>
      <c r="J14" s="83"/>
      <c r="K14" s="110"/>
      <c r="L14" s="111"/>
      <c r="M14" s="83"/>
      <c r="N14" s="110"/>
      <c r="O14" s="87"/>
      <c r="P14" s="119"/>
      <c r="Q14" s="120"/>
      <c r="R14" s="120"/>
      <c r="S14" s="121"/>
      <c r="T14" s="87"/>
      <c r="U14" s="87"/>
      <c r="V14" s="112"/>
      <c r="W14" s="111"/>
      <c r="X14" s="87"/>
      <c r="Y14" s="112"/>
      <c r="Z14" s="107" t="s">
        <v>363</v>
      </c>
      <c r="AA14" s="100"/>
      <c r="AB14" s="101" t="s">
        <v>375</v>
      </c>
      <c r="AC14" s="106" t="s">
        <v>363</v>
      </c>
      <c r="AD14" s="122"/>
      <c r="AE14" s="96">
        <v>11</v>
      </c>
      <c r="AF14" s="103">
        <v>0</v>
      </c>
      <c r="AG14" s="104" t="s">
        <v>146</v>
      </c>
      <c r="AH14" s="102"/>
    </row>
    <row r="15" spans="1:34" ht="21.95" customHeight="1">
      <c r="A15" s="96">
        <v>24</v>
      </c>
      <c r="B15" s="97" t="s">
        <v>110</v>
      </c>
      <c r="C15" s="98" t="s">
        <v>31</v>
      </c>
      <c r="D15" s="102"/>
      <c r="E15" s="86"/>
      <c r="F15" s="109"/>
      <c r="G15" s="83"/>
      <c r="H15" s="110"/>
      <c r="I15" s="111"/>
      <c r="J15" s="83"/>
      <c r="K15" s="110"/>
      <c r="L15" s="118"/>
      <c r="M15" s="83"/>
      <c r="N15" s="110"/>
      <c r="O15" s="100"/>
      <c r="P15" s="123"/>
      <c r="Q15" s="124"/>
      <c r="R15" s="125"/>
      <c r="S15" s="123"/>
      <c r="T15" s="100"/>
      <c r="U15" s="87"/>
      <c r="V15" s="112"/>
      <c r="W15" s="118"/>
      <c r="X15" s="87"/>
      <c r="Y15" s="112"/>
      <c r="Z15" s="111"/>
      <c r="AA15" s="87"/>
      <c r="AB15" s="112"/>
      <c r="AC15" s="109"/>
      <c r="AD15" s="87"/>
      <c r="AE15" s="102"/>
      <c r="AF15" s="97" t="s">
        <v>97</v>
      </c>
      <c r="AG15" s="98" t="s">
        <v>31</v>
      </c>
      <c r="AH15" s="96">
        <v>21</v>
      </c>
    </row>
    <row r="16" spans="1:34" ht="21.95" customHeight="1" thickBot="1">
      <c r="A16" s="102"/>
      <c r="B16" s="103">
        <v>0</v>
      </c>
      <c r="C16" s="104" t="s">
        <v>111</v>
      </c>
      <c r="D16" s="113" t="s">
        <v>379</v>
      </c>
      <c r="E16" s="113"/>
      <c r="F16" s="87"/>
      <c r="G16" s="114">
        <v>18</v>
      </c>
      <c r="H16" s="105"/>
      <c r="I16" s="111"/>
      <c r="J16" s="117"/>
      <c r="K16" s="110"/>
      <c r="L16" s="87"/>
      <c r="M16" s="83"/>
      <c r="N16" s="110"/>
      <c r="O16" s="124">
        <v>5</v>
      </c>
      <c r="P16" s="87"/>
      <c r="Q16" s="126">
        <v>31</v>
      </c>
      <c r="R16" s="126"/>
      <c r="S16" s="124"/>
      <c r="T16" s="87" t="s">
        <v>380</v>
      </c>
      <c r="U16" s="87"/>
      <c r="V16" s="112"/>
      <c r="W16" s="87"/>
      <c r="X16" s="87"/>
      <c r="Y16" s="117"/>
      <c r="Z16" s="111"/>
      <c r="AA16" s="108"/>
      <c r="AB16" s="115">
        <v>22</v>
      </c>
      <c r="AC16" s="87"/>
      <c r="AD16" s="113"/>
      <c r="AE16" s="116" t="s">
        <v>379</v>
      </c>
      <c r="AF16" s="103">
        <v>0</v>
      </c>
      <c r="AG16" s="104" t="s">
        <v>98</v>
      </c>
      <c r="AH16" s="102"/>
    </row>
    <row r="17" spans="1:34" ht="21.95" customHeight="1">
      <c r="A17" s="96">
        <v>25</v>
      </c>
      <c r="B17" s="97" t="s">
        <v>201</v>
      </c>
      <c r="C17" s="98" t="s">
        <v>38</v>
      </c>
      <c r="D17" s="99">
        <v>3</v>
      </c>
      <c r="E17" s="100"/>
      <c r="F17" s="87"/>
      <c r="G17" s="114"/>
      <c r="H17" s="110"/>
      <c r="I17" s="111"/>
      <c r="J17" s="113" t="s">
        <v>381</v>
      </c>
      <c r="K17" s="113"/>
      <c r="L17" s="87"/>
      <c r="M17" s="83"/>
      <c r="N17" s="110"/>
      <c r="O17" s="127" t="s">
        <v>382</v>
      </c>
      <c r="P17" s="128"/>
      <c r="Q17" s="129"/>
      <c r="R17" s="129"/>
      <c r="S17" s="127" t="s">
        <v>374</v>
      </c>
      <c r="T17" s="128"/>
      <c r="U17" s="87"/>
      <c r="V17" s="112"/>
      <c r="W17" s="87"/>
      <c r="X17" s="113"/>
      <c r="Y17" s="116">
        <v>3</v>
      </c>
      <c r="Z17" s="111"/>
      <c r="AA17" s="87"/>
      <c r="AB17" s="115"/>
      <c r="AC17" s="87"/>
      <c r="AD17" s="100"/>
      <c r="AE17" s="101">
        <v>2</v>
      </c>
      <c r="AF17" s="97" t="s">
        <v>30</v>
      </c>
      <c r="AG17" s="98" t="s">
        <v>31</v>
      </c>
      <c r="AH17" s="96">
        <v>28</v>
      </c>
    </row>
    <row r="18" spans="1:34" ht="21.95" customHeight="1" thickBot="1">
      <c r="A18" s="102"/>
      <c r="B18" s="103">
        <v>0</v>
      </c>
      <c r="C18" s="104" t="s">
        <v>148</v>
      </c>
      <c r="D18" s="96">
        <v>4</v>
      </c>
      <c r="E18" s="105"/>
      <c r="F18" s="106" t="s">
        <v>290</v>
      </c>
      <c r="G18" s="117"/>
      <c r="H18" s="110"/>
      <c r="I18" s="111"/>
      <c r="J18" s="83"/>
      <c r="K18" s="86"/>
      <c r="L18" s="87"/>
      <c r="M18" s="83"/>
      <c r="N18" s="110"/>
      <c r="O18" s="130"/>
      <c r="P18" s="131"/>
      <c r="Q18" s="129"/>
      <c r="R18" s="129"/>
      <c r="S18" s="130"/>
      <c r="T18" s="131"/>
      <c r="U18" s="87"/>
      <c r="V18" s="112"/>
      <c r="W18" s="87"/>
      <c r="X18" s="87"/>
      <c r="Y18" s="83"/>
      <c r="Z18" s="111"/>
      <c r="AA18" s="87"/>
      <c r="AB18" s="117"/>
      <c r="AC18" s="106" t="s">
        <v>278</v>
      </c>
      <c r="AD18" s="122"/>
      <c r="AE18" s="96">
        <v>12</v>
      </c>
      <c r="AF18" s="103" t="s">
        <v>32</v>
      </c>
      <c r="AG18" s="104">
        <v>0</v>
      </c>
      <c r="AH18" s="102"/>
    </row>
    <row r="19" spans="1:34" ht="21.95" customHeight="1">
      <c r="A19" s="96">
        <v>8</v>
      </c>
      <c r="B19" s="97" t="s">
        <v>125</v>
      </c>
      <c r="C19" s="98" t="s">
        <v>31</v>
      </c>
      <c r="D19" s="102"/>
      <c r="E19" s="86"/>
      <c r="F19" s="109"/>
      <c r="G19" s="113">
        <v>3</v>
      </c>
      <c r="H19" s="113"/>
      <c r="I19" s="118"/>
      <c r="J19" s="83"/>
      <c r="K19" s="86"/>
      <c r="L19" s="87"/>
      <c r="M19" s="83"/>
      <c r="N19" s="110"/>
      <c r="O19" s="130"/>
      <c r="P19" s="131"/>
      <c r="Q19" s="129"/>
      <c r="R19" s="129"/>
      <c r="S19" s="130"/>
      <c r="T19" s="131"/>
      <c r="U19" s="87"/>
      <c r="V19" s="112"/>
      <c r="W19" s="87"/>
      <c r="X19" s="87"/>
      <c r="Y19" s="83"/>
      <c r="Z19" s="118"/>
      <c r="AA19" s="113"/>
      <c r="AB19" s="116">
        <v>4</v>
      </c>
      <c r="AC19" s="109"/>
      <c r="AD19" s="87"/>
      <c r="AE19" s="102"/>
      <c r="AF19" s="97" t="s">
        <v>142</v>
      </c>
      <c r="AG19" s="98" t="s">
        <v>31</v>
      </c>
      <c r="AH19" s="96">
        <v>5</v>
      </c>
    </row>
    <row r="20" spans="1:34" ht="21.95" customHeight="1" thickBot="1">
      <c r="A20" s="102"/>
      <c r="B20" s="103" t="s">
        <v>108</v>
      </c>
      <c r="C20" s="104">
        <v>0</v>
      </c>
      <c r="D20" s="113" t="s">
        <v>375</v>
      </c>
      <c r="E20" s="113"/>
      <c r="F20" s="87"/>
      <c r="G20" s="83"/>
      <c r="H20" s="86"/>
      <c r="I20" s="87"/>
      <c r="J20" s="83"/>
      <c r="K20" s="86"/>
      <c r="L20" s="87"/>
      <c r="M20" s="114">
        <v>29</v>
      </c>
      <c r="N20" s="105"/>
      <c r="O20" s="130"/>
      <c r="P20" s="131"/>
      <c r="Q20" s="129"/>
      <c r="R20" s="129"/>
      <c r="S20" s="130"/>
      <c r="T20" s="131"/>
      <c r="U20" s="125"/>
      <c r="V20" s="115">
        <v>30</v>
      </c>
      <c r="W20" s="87"/>
      <c r="X20" s="87"/>
      <c r="Y20" s="83"/>
      <c r="Z20" s="87"/>
      <c r="AA20" s="87"/>
      <c r="AB20" s="83"/>
      <c r="AC20" s="87"/>
      <c r="AD20" s="113"/>
      <c r="AE20" s="116" t="s">
        <v>375</v>
      </c>
      <c r="AF20" s="103" t="s">
        <v>92</v>
      </c>
      <c r="AG20" s="104">
        <v>0</v>
      </c>
      <c r="AH20" s="102"/>
    </row>
    <row r="21" spans="1:34" ht="21.95" customHeight="1">
      <c r="A21" s="96">
        <v>6</v>
      </c>
      <c r="B21" s="97" t="s">
        <v>202</v>
      </c>
      <c r="C21" s="98" t="s">
        <v>31</v>
      </c>
      <c r="D21" s="99" t="s">
        <v>383</v>
      </c>
      <c r="E21" s="100"/>
      <c r="F21" s="132"/>
      <c r="G21" s="83"/>
      <c r="H21" s="86"/>
      <c r="I21" s="87"/>
      <c r="J21" s="83"/>
      <c r="K21" s="86"/>
      <c r="L21" s="87"/>
      <c r="M21" s="114"/>
      <c r="N21" s="110"/>
      <c r="O21" s="130"/>
      <c r="P21" s="131"/>
      <c r="Q21" s="129"/>
      <c r="R21" s="129"/>
      <c r="S21" s="130"/>
      <c r="T21" s="131"/>
      <c r="U21" s="87"/>
      <c r="V21" s="115"/>
      <c r="W21" s="87"/>
      <c r="X21" s="87"/>
      <c r="Y21" s="83"/>
      <c r="Z21" s="87"/>
      <c r="AA21" s="87"/>
      <c r="AB21" s="83"/>
      <c r="AC21" s="87"/>
      <c r="AD21" s="100"/>
      <c r="AE21" s="101">
        <v>3</v>
      </c>
      <c r="AF21" s="97" t="s">
        <v>37</v>
      </c>
      <c r="AG21" s="98" t="s">
        <v>38</v>
      </c>
      <c r="AH21" s="96">
        <v>7</v>
      </c>
    </row>
    <row r="22" spans="1:34" ht="21.95" customHeight="1" thickBot="1">
      <c r="A22" s="102"/>
      <c r="B22" s="103" t="s">
        <v>48</v>
      </c>
      <c r="C22" s="104">
        <v>0</v>
      </c>
      <c r="D22" s="96">
        <v>5</v>
      </c>
      <c r="E22" s="105"/>
      <c r="F22" s="106" t="s">
        <v>232</v>
      </c>
      <c r="G22" s="99" t="s">
        <v>379</v>
      </c>
      <c r="H22" s="100"/>
      <c r="I22" s="107" t="s">
        <v>232</v>
      </c>
      <c r="J22" s="83"/>
      <c r="K22" s="86"/>
      <c r="L22" s="87"/>
      <c r="M22" s="83"/>
      <c r="N22" s="110"/>
      <c r="O22" s="130"/>
      <c r="P22" s="131"/>
      <c r="Q22" s="129"/>
      <c r="R22" s="129"/>
      <c r="S22" s="130"/>
      <c r="T22" s="131"/>
      <c r="U22" s="87"/>
      <c r="V22" s="112"/>
      <c r="W22" s="87"/>
      <c r="X22" s="87"/>
      <c r="Y22" s="83"/>
      <c r="Z22" s="107" t="s">
        <v>245</v>
      </c>
      <c r="AA22" s="100"/>
      <c r="AB22" s="101">
        <v>2</v>
      </c>
      <c r="AC22" s="106" t="s">
        <v>227</v>
      </c>
      <c r="AD22" s="108"/>
      <c r="AE22" s="96">
        <v>13</v>
      </c>
      <c r="AF22" s="103">
        <v>0</v>
      </c>
      <c r="AG22" s="104" t="s">
        <v>39</v>
      </c>
      <c r="AH22" s="102"/>
    </row>
    <row r="23" spans="1:34" ht="21.95" customHeight="1">
      <c r="A23" s="96">
        <v>27</v>
      </c>
      <c r="B23" s="97" t="s">
        <v>105</v>
      </c>
      <c r="C23" s="98" t="s">
        <v>31</v>
      </c>
      <c r="D23" s="102"/>
      <c r="E23" s="86"/>
      <c r="F23" s="109"/>
      <c r="G23" s="83"/>
      <c r="H23" s="110"/>
      <c r="I23" s="111"/>
      <c r="J23" s="83"/>
      <c r="K23" s="86"/>
      <c r="L23" s="87"/>
      <c r="M23" s="83"/>
      <c r="N23" s="110"/>
      <c r="O23" s="130"/>
      <c r="P23" s="131"/>
      <c r="Q23" s="129"/>
      <c r="R23" s="129"/>
      <c r="S23" s="130"/>
      <c r="T23" s="131"/>
      <c r="U23" s="87"/>
      <c r="V23" s="112"/>
      <c r="W23" s="87"/>
      <c r="X23" s="87"/>
      <c r="Y23" s="83"/>
      <c r="Z23" s="111"/>
      <c r="AA23" s="87"/>
      <c r="AB23" s="112"/>
      <c r="AC23" s="109"/>
      <c r="AD23" s="87"/>
      <c r="AE23" s="102"/>
      <c r="AF23" s="97" t="s">
        <v>189</v>
      </c>
      <c r="AG23" s="98" t="s">
        <v>31</v>
      </c>
      <c r="AH23" s="96">
        <v>26</v>
      </c>
    </row>
    <row r="24" spans="1:34" ht="21.95" customHeight="1" thickBot="1">
      <c r="A24" s="102"/>
      <c r="B24" s="103">
        <v>0</v>
      </c>
      <c r="C24" s="104" t="s">
        <v>39</v>
      </c>
      <c r="D24" s="113">
        <v>4</v>
      </c>
      <c r="E24" s="113"/>
      <c r="F24" s="87"/>
      <c r="G24" s="114">
        <v>19</v>
      </c>
      <c r="H24" s="105"/>
      <c r="I24" s="111"/>
      <c r="J24" s="99" t="s">
        <v>377</v>
      </c>
      <c r="K24" s="100"/>
      <c r="L24" s="87"/>
      <c r="M24" s="83"/>
      <c r="N24" s="110"/>
      <c r="O24" s="133"/>
      <c r="P24" s="134"/>
      <c r="Q24" s="129"/>
      <c r="R24" s="129"/>
      <c r="S24" s="133"/>
      <c r="T24" s="134"/>
      <c r="U24" s="87"/>
      <c r="V24" s="112"/>
      <c r="W24" s="87"/>
      <c r="X24" s="100"/>
      <c r="Y24" s="101" t="s">
        <v>377</v>
      </c>
      <c r="Z24" s="111"/>
      <c r="AA24" s="108"/>
      <c r="AB24" s="115">
        <v>23</v>
      </c>
      <c r="AC24" s="87"/>
      <c r="AD24" s="113"/>
      <c r="AE24" s="116" t="s">
        <v>375</v>
      </c>
      <c r="AF24" s="103">
        <v>0</v>
      </c>
      <c r="AG24" s="104" t="s">
        <v>190</v>
      </c>
      <c r="AH24" s="102"/>
    </row>
    <row r="25" spans="1:34" ht="21.95" customHeight="1">
      <c r="A25" s="96">
        <v>22</v>
      </c>
      <c r="B25" s="97" t="s">
        <v>62</v>
      </c>
      <c r="C25" s="98" t="s">
        <v>31</v>
      </c>
      <c r="D25" s="99" t="s">
        <v>376</v>
      </c>
      <c r="E25" s="100"/>
      <c r="F25" s="87"/>
      <c r="G25" s="114"/>
      <c r="H25" s="110"/>
      <c r="I25" s="111"/>
      <c r="J25" s="83"/>
      <c r="K25" s="110"/>
      <c r="L25" s="87"/>
      <c r="M25" s="83"/>
      <c r="N25" s="110"/>
      <c r="O25" s="135"/>
      <c r="P25" s="135"/>
      <c r="Q25" s="135"/>
      <c r="R25" s="135"/>
      <c r="S25" s="135"/>
      <c r="T25" s="135"/>
      <c r="U25" s="87"/>
      <c r="V25" s="112"/>
      <c r="W25" s="87"/>
      <c r="X25" s="87"/>
      <c r="Y25" s="112"/>
      <c r="Z25" s="111"/>
      <c r="AA25" s="87"/>
      <c r="AB25" s="115"/>
      <c r="AC25" s="87"/>
      <c r="AD25" s="87"/>
      <c r="AE25" s="136">
        <v>1</v>
      </c>
      <c r="AF25" s="97" t="s">
        <v>114</v>
      </c>
      <c r="AG25" s="98" t="s">
        <v>31</v>
      </c>
      <c r="AH25" s="96">
        <v>23</v>
      </c>
    </row>
    <row r="26" spans="1:34" ht="21.95" customHeight="1" thickBot="1">
      <c r="A26" s="102"/>
      <c r="B26" s="103">
        <v>0</v>
      </c>
      <c r="C26" s="104" t="s">
        <v>63</v>
      </c>
      <c r="D26" s="96">
        <v>6</v>
      </c>
      <c r="E26" s="105"/>
      <c r="F26" s="106" t="s">
        <v>313</v>
      </c>
      <c r="G26" s="117"/>
      <c r="H26" s="110"/>
      <c r="I26" s="111"/>
      <c r="J26" s="83"/>
      <c r="K26" s="110"/>
      <c r="L26" s="107" t="s">
        <v>232</v>
      </c>
      <c r="M26" s="83"/>
      <c r="N26" s="110"/>
      <c r="O26" s="87"/>
      <c r="P26" s="87"/>
      <c r="Q26" s="87"/>
      <c r="R26" s="87"/>
      <c r="S26" s="87"/>
      <c r="T26" s="87"/>
      <c r="U26" s="87"/>
      <c r="V26" s="112"/>
      <c r="W26" s="107" t="s">
        <v>245</v>
      </c>
      <c r="X26" s="87"/>
      <c r="Y26" s="112"/>
      <c r="Z26" s="111"/>
      <c r="AA26" s="87"/>
      <c r="AB26" s="117"/>
      <c r="AC26" s="106" t="s">
        <v>245</v>
      </c>
      <c r="AD26" s="108"/>
      <c r="AE26" s="96">
        <v>14</v>
      </c>
      <c r="AF26" s="103">
        <v>0</v>
      </c>
      <c r="AG26" s="104" t="s">
        <v>46</v>
      </c>
      <c r="AH26" s="102"/>
    </row>
    <row r="27" spans="1:34" ht="21.95" customHeight="1">
      <c r="A27" s="96">
        <v>11</v>
      </c>
      <c r="B27" s="97" t="s">
        <v>208</v>
      </c>
      <c r="C27" s="98" t="s">
        <v>31</v>
      </c>
      <c r="D27" s="102"/>
      <c r="E27" s="86"/>
      <c r="F27" s="109"/>
      <c r="G27" s="113">
        <v>3</v>
      </c>
      <c r="H27" s="113"/>
      <c r="I27" s="118"/>
      <c r="J27" s="83"/>
      <c r="K27" s="110"/>
      <c r="L27" s="111"/>
      <c r="M27" s="83"/>
      <c r="N27" s="110"/>
      <c r="O27" s="87"/>
      <c r="P27" s="87"/>
      <c r="Q27" s="87"/>
      <c r="R27" s="87"/>
      <c r="S27" s="87"/>
      <c r="T27" s="87"/>
      <c r="U27" s="87"/>
      <c r="V27" s="112"/>
      <c r="W27" s="111"/>
      <c r="X27" s="87"/>
      <c r="Y27" s="112"/>
      <c r="Z27" s="118"/>
      <c r="AA27" s="113"/>
      <c r="AB27" s="116" t="s">
        <v>375</v>
      </c>
      <c r="AC27" s="109"/>
      <c r="AD27" s="87"/>
      <c r="AE27" s="102"/>
      <c r="AF27" s="97" t="s">
        <v>176</v>
      </c>
      <c r="AG27" s="98" t="s">
        <v>31</v>
      </c>
      <c r="AH27" s="96">
        <v>10</v>
      </c>
    </row>
    <row r="28" spans="1:34" ht="21.95" customHeight="1" thickBot="1">
      <c r="A28" s="102"/>
      <c r="B28" s="103" t="s">
        <v>108</v>
      </c>
      <c r="C28" s="104">
        <v>0</v>
      </c>
      <c r="D28" s="113">
        <v>3</v>
      </c>
      <c r="E28" s="113"/>
      <c r="F28" s="87"/>
      <c r="G28" s="83"/>
      <c r="H28" s="86"/>
      <c r="I28" s="87"/>
      <c r="J28" s="114">
        <v>26</v>
      </c>
      <c r="K28" s="105"/>
      <c r="L28" s="111"/>
      <c r="M28" s="117"/>
      <c r="N28" s="110"/>
      <c r="O28" s="87"/>
      <c r="P28" s="87"/>
      <c r="Q28" s="87"/>
      <c r="R28" s="87"/>
      <c r="S28" s="87"/>
      <c r="T28" s="87"/>
      <c r="U28" s="87"/>
      <c r="V28" s="117"/>
      <c r="W28" s="111"/>
      <c r="X28" s="108"/>
      <c r="Y28" s="115">
        <v>28</v>
      </c>
      <c r="Z28" s="87"/>
      <c r="AA28" s="87"/>
      <c r="AB28" s="83"/>
      <c r="AC28" s="87"/>
      <c r="AD28" s="113"/>
      <c r="AE28" s="116" t="s">
        <v>375</v>
      </c>
      <c r="AF28" s="103">
        <v>0</v>
      </c>
      <c r="AG28" s="104" t="s">
        <v>177</v>
      </c>
      <c r="AH28" s="102"/>
    </row>
    <row r="29" spans="1:34" ht="21.95" customHeight="1">
      <c r="A29" s="96">
        <v>13</v>
      </c>
      <c r="B29" s="97" t="s">
        <v>133</v>
      </c>
      <c r="C29" s="98" t="s">
        <v>31</v>
      </c>
      <c r="D29" s="99" t="s">
        <v>384</v>
      </c>
      <c r="E29" s="100"/>
      <c r="F29" s="132"/>
      <c r="G29" s="83"/>
      <c r="H29" s="86"/>
      <c r="I29" s="87"/>
      <c r="J29" s="114"/>
      <c r="K29" s="110"/>
      <c r="L29" s="111"/>
      <c r="M29" s="113">
        <v>2</v>
      </c>
      <c r="N29" s="113"/>
      <c r="O29" s="87"/>
      <c r="P29" s="87"/>
      <c r="Q29" s="87"/>
      <c r="R29" s="87"/>
      <c r="S29" s="87"/>
      <c r="T29" s="87"/>
      <c r="U29" s="113"/>
      <c r="V29" s="116" t="s">
        <v>385</v>
      </c>
      <c r="W29" s="111"/>
      <c r="X29" s="87"/>
      <c r="Y29" s="115"/>
      <c r="Z29" s="87"/>
      <c r="AA29" s="87"/>
      <c r="AB29" s="83"/>
      <c r="AC29" s="87"/>
      <c r="AD29" s="100"/>
      <c r="AE29" s="101">
        <v>1</v>
      </c>
      <c r="AF29" s="97" t="s">
        <v>115</v>
      </c>
      <c r="AG29" s="98" t="s">
        <v>31</v>
      </c>
      <c r="AH29" s="96">
        <v>15</v>
      </c>
    </row>
    <row r="30" spans="1:34" ht="21.95" customHeight="1" thickBot="1">
      <c r="A30" s="102"/>
      <c r="B30" s="103">
        <v>0</v>
      </c>
      <c r="C30" s="104" t="s">
        <v>111</v>
      </c>
      <c r="D30" s="96">
        <v>7</v>
      </c>
      <c r="E30" s="105"/>
      <c r="F30" s="106" t="s">
        <v>250</v>
      </c>
      <c r="G30" s="99">
        <v>2</v>
      </c>
      <c r="H30" s="100"/>
      <c r="I30" s="107" t="s">
        <v>308</v>
      </c>
      <c r="J30" s="83"/>
      <c r="K30" s="110"/>
      <c r="L30" s="111"/>
      <c r="M30" s="83"/>
      <c r="N30" s="137"/>
      <c r="O30" s="137"/>
      <c r="P30" s="137"/>
      <c r="Q30" s="137"/>
      <c r="R30" s="137"/>
      <c r="S30" s="137"/>
      <c r="T30" s="137"/>
      <c r="U30" s="137"/>
      <c r="V30" s="83"/>
      <c r="W30" s="111"/>
      <c r="X30" s="87"/>
      <c r="Y30" s="112"/>
      <c r="Z30" s="107" t="s">
        <v>276</v>
      </c>
      <c r="AA30" s="100"/>
      <c r="AB30" s="101">
        <v>5</v>
      </c>
      <c r="AC30" s="106" t="s">
        <v>265</v>
      </c>
      <c r="AD30" s="122"/>
      <c r="AE30" s="96">
        <v>15</v>
      </c>
      <c r="AF30" s="103">
        <v>0</v>
      </c>
      <c r="AG30" s="104" t="s">
        <v>116</v>
      </c>
      <c r="AH30" s="102"/>
    </row>
    <row r="31" spans="1:34" ht="21.95" customHeight="1">
      <c r="A31" s="96">
        <v>20</v>
      </c>
      <c r="B31" s="97" t="s">
        <v>186</v>
      </c>
      <c r="C31" s="98" t="s">
        <v>31</v>
      </c>
      <c r="D31" s="102"/>
      <c r="E31" s="86"/>
      <c r="F31" s="109"/>
      <c r="G31" s="83"/>
      <c r="H31" s="110"/>
      <c r="I31" s="111"/>
      <c r="J31" s="83"/>
      <c r="K31" s="110"/>
      <c r="L31" s="118"/>
      <c r="M31" s="83"/>
      <c r="N31" s="138"/>
      <c r="O31" s="138"/>
      <c r="P31" s="138"/>
      <c r="Q31" s="138"/>
      <c r="R31" s="138"/>
      <c r="S31" s="138"/>
      <c r="T31" s="138"/>
      <c r="U31" s="138"/>
      <c r="V31" s="83"/>
      <c r="W31" s="118"/>
      <c r="X31" s="87"/>
      <c r="Y31" s="112"/>
      <c r="Z31" s="111"/>
      <c r="AA31" s="87"/>
      <c r="AB31" s="112"/>
      <c r="AC31" s="109"/>
      <c r="AD31" s="87"/>
      <c r="AE31" s="102"/>
      <c r="AF31" s="97" t="s">
        <v>164</v>
      </c>
      <c r="AG31" s="98" t="s">
        <v>31</v>
      </c>
      <c r="AH31" s="96">
        <v>18</v>
      </c>
    </row>
    <row r="32" spans="1:34" ht="21.95" customHeight="1" thickBot="1">
      <c r="A32" s="102"/>
      <c r="B32" s="103">
        <v>0</v>
      </c>
      <c r="C32" s="104" t="s">
        <v>169</v>
      </c>
      <c r="D32" s="113" t="s">
        <v>376</v>
      </c>
      <c r="E32" s="113"/>
      <c r="F32" s="87"/>
      <c r="G32" s="114">
        <v>20</v>
      </c>
      <c r="H32" s="105"/>
      <c r="I32" s="111"/>
      <c r="J32" s="117"/>
      <c r="K32" s="110"/>
      <c r="L32" s="87"/>
      <c r="M32" s="83"/>
      <c r="N32" s="138"/>
      <c r="O32" s="138"/>
      <c r="P32" s="138"/>
      <c r="Q32" s="139"/>
      <c r="R32" s="140"/>
      <c r="S32" s="140"/>
      <c r="T32" s="140"/>
      <c r="U32" s="138"/>
      <c r="V32" s="83"/>
      <c r="W32" s="87"/>
      <c r="X32" s="87"/>
      <c r="Y32" s="117"/>
      <c r="Z32" s="111"/>
      <c r="AA32" s="108"/>
      <c r="AB32" s="115">
        <v>24</v>
      </c>
      <c r="AC32" s="87"/>
      <c r="AD32" s="113"/>
      <c r="AE32" s="116" t="s">
        <v>376</v>
      </c>
      <c r="AF32" s="103">
        <v>0</v>
      </c>
      <c r="AG32" s="104" t="s">
        <v>165</v>
      </c>
      <c r="AH32" s="102"/>
    </row>
    <row r="33" spans="1:34" ht="21.95" customHeight="1">
      <c r="A33" s="96">
        <v>29</v>
      </c>
      <c r="B33" s="97" t="s">
        <v>107</v>
      </c>
      <c r="C33" s="98" t="s">
        <v>31</v>
      </c>
      <c r="D33" s="99" t="s">
        <v>375</v>
      </c>
      <c r="E33" s="100"/>
      <c r="F33" s="87"/>
      <c r="G33" s="114"/>
      <c r="H33" s="110"/>
      <c r="I33" s="111"/>
      <c r="J33" s="113">
        <v>4</v>
      </c>
      <c r="K33" s="113"/>
      <c r="L33" s="87"/>
      <c r="M33" s="100"/>
      <c r="N33" s="141"/>
      <c r="O33" s="142" t="s">
        <v>2</v>
      </c>
      <c r="P33" s="142"/>
      <c r="Q33" s="142"/>
      <c r="R33" s="143">
        <v>40979</v>
      </c>
      <c r="S33" s="143"/>
      <c r="T33" s="143"/>
      <c r="U33" s="143"/>
      <c r="V33" s="143"/>
      <c r="W33" s="87"/>
      <c r="X33" s="113"/>
      <c r="Y33" s="116">
        <v>4</v>
      </c>
      <c r="Z33" s="111"/>
      <c r="AA33" s="87"/>
      <c r="AB33" s="115"/>
      <c r="AC33" s="87"/>
      <c r="AD33" s="100"/>
      <c r="AE33" s="101">
        <v>1</v>
      </c>
      <c r="AF33" s="97" t="s">
        <v>161</v>
      </c>
      <c r="AG33" s="98" t="s">
        <v>31</v>
      </c>
      <c r="AH33" s="96">
        <v>31</v>
      </c>
    </row>
    <row r="34" spans="1:34" ht="21.95" customHeight="1" thickBot="1">
      <c r="A34" s="102"/>
      <c r="B34" s="103" t="s">
        <v>108</v>
      </c>
      <c r="C34" s="104">
        <v>0</v>
      </c>
      <c r="D34" s="96">
        <v>8</v>
      </c>
      <c r="E34" s="105"/>
      <c r="F34" s="106" t="s">
        <v>308</v>
      </c>
      <c r="G34" s="117"/>
      <c r="H34" s="110"/>
      <c r="I34" s="111"/>
      <c r="J34" s="83"/>
      <c r="K34" s="86"/>
      <c r="L34" s="87"/>
      <c r="M34" s="144"/>
      <c r="N34" s="145"/>
      <c r="O34" s="142" t="s">
        <v>4</v>
      </c>
      <c r="P34" s="142"/>
      <c r="Q34" s="142"/>
      <c r="R34" s="143" t="s">
        <v>5</v>
      </c>
      <c r="S34" s="143"/>
      <c r="T34" s="143"/>
      <c r="U34" s="143"/>
      <c r="V34" s="143"/>
      <c r="W34" s="87"/>
      <c r="X34" s="87"/>
      <c r="Y34" s="83"/>
      <c r="Z34" s="111"/>
      <c r="AA34" s="87"/>
      <c r="AB34" s="117"/>
      <c r="AC34" s="106" t="s">
        <v>276</v>
      </c>
      <c r="AD34" s="122"/>
      <c r="AE34" s="96">
        <v>16</v>
      </c>
      <c r="AF34" s="103">
        <v>0</v>
      </c>
      <c r="AG34" s="104" t="s">
        <v>146</v>
      </c>
      <c r="AH34" s="102"/>
    </row>
    <row r="35" spans="1:34" ht="21.95" customHeight="1">
      <c r="A35" s="96">
        <v>4</v>
      </c>
      <c r="B35" s="97" t="s">
        <v>71</v>
      </c>
      <c r="C35" s="98" t="s">
        <v>31</v>
      </c>
      <c r="D35" s="102"/>
      <c r="E35" s="86"/>
      <c r="F35" s="109"/>
      <c r="G35" s="113" t="s">
        <v>379</v>
      </c>
      <c r="H35" s="113"/>
      <c r="I35" s="118"/>
      <c r="J35" s="83"/>
      <c r="K35" s="86"/>
      <c r="L35" s="138"/>
      <c r="M35" s="138"/>
      <c r="N35" s="138"/>
      <c r="O35" s="142" t="s">
        <v>6</v>
      </c>
      <c r="P35" s="142"/>
      <c r="Q35" s="142"/>
      <c r="R35" s="143" t="s">
        <v>7</v>
      </c>
      <c r="S35" s="143"/>
      <c r="T35" s="143"/>
      <c r="U35" s="143"/>
      <c r="V35" s="143"/>
      <c r="W35" s="138"/>
      <c r="X35" s="87"/>
      <c r="Y35" s="83"/>
      <c r="Z35" s="118"/>
      <c r="AA35" s="113"/>
      <c r="AB35" s="116" t="s">
        <v>379</v>
      </c>
      <c r="AC35" s="109"/>
      <c r="AD35" s="87"/>
      <c r="AE35" s="102"/>
      <c r="AF35" s="97" t="s">
        <v>138</v>
      </c>
      <c r="AG35" s="98" t="s">
        <v>31</v>
      </c>
      <c r="AH35" s="96">
        <v>2</v>
      </c>
    </row>
    <row r="36" spans="1:34" ht="21.95" customHeight="1" thickBot="1">
      <c r="A36" s="102"/>
      <c r="B36" s="103">
        <v>0</v>
      </c>
      <c r="C36" s="104" t="s">
        <v>39</v>
      </c>
      <c r="D36" s="113">
        <v>3</v>
      </c>
      <c r="E36" s="113"/>
      <c r="F36" s="87"/>
      <c r="G36" s="83"/>
      <c r="H36" s="86"/>
      <c r="I36" s="135"/>
      <c r="J36" s="83"/>
      <c r="K36" s="86"/>
      <c r="L36" s="138"/>
      <c r="M36" s="138"/>
      <c r="N36" s="138"/>
      <c r="O36" s="138"/>
      <c r="P36" s="138"/>
      <c r="Q36" s="146"/>
      <c r="R36" s="146"/>
      <c r="S36" s="138"/>
      <c r="T36" s="138"/>
      <c r="U36" s="138"/>
      <c r="V36" s="138"/>
      <c r="W36" s="138"/>
      <c r="X36" s="87"/>
      <c r="Y36" s="83"/>
      <c r="Z36" s="87"/>
      <c r="AA36" s="87"/>
      <c r="AB36" s="83"/>
      <c r="AC36" s="87"/>
      <c r="AD36" s="113"/>
      <c r="AE36" s="116" t="s">
        <v>375</v>
      </c>
      <c r="AF36" s="103" t="s">
        <v>48</v>
      </c>
      <c r="AG36" s="104">
        <v>0</v>
      </c>
      <c r="AH36" s="102"/>
    </row>
  </sheetData>
  <mergeCells count="103">
    <mergeCell ref="A35:A36"/>
    <mergeCell ref="O35:Q35"/>
    <mergeCell ref="R35:V35"/>
    <mergeCell ref="AH35:AH36"/>
    <mergeCell ref="AH31:AH32"/>
    <mergeCell ref="G32:G33"/>
    <mergeCell ref="R32:T32"/>
    <mergeCell ref="AB32:AB33"/>
    <mergeCell ref="A33:A34"/>
    <mergeCell ref="O33:Q33"/>
    <mergeCell ref="R33:V33"/>
    <mergeCell ref="AH33:AH34"/>
    <mergeCell ref="D34:D35"/>
    <mergeCell ref="F34:F35"/>
    <mergeCell ref="F30:F31"/>
    <mergeCell ref="I30:I35"/>
    <mergeCell ref="Z30:Z35"/>
    <mergeCell ref="AC30:AC31"/>
    <mergeCell ref="AE30:AE31"/>
    <mergeCell ref="A31:A32"/>
    <mergeCell ref="O34:Q34"/>
    <mergeCell ref="R34:V34"/>
    <mergeCell ref="AC34:AC35"/>
    <mergeCell ref="AE34:AE35"/>
    <mergeCell ref="W26:W31"/>
    <mergeCell ref="AC26:AC27"/>
    <mergeCell ref="AE26:AE27"/>
    <mergeCell ref="A27:A28"/>
    <mergeCell ref="AH27:AH28"/>
    <mergeCell ref="J28:J29"/>
    <mergeCell ref="Y28:Y29"/>
    <mergeCell ref="A29:A30"/>
    <mergeCell ref="AH29:AH30"/>
    <mergeCell ref="D30:D31"/>
    <mergeCell ref="AE22:AE23"/>
    <mergeCell ref="A23:A24"/>
    <mergeCell ref="AH23:AH24"/>
    <mergeCell ref="G24:G25"/>
    <mergeCell ref="AB24:AB25"/>
    <mergeCell ref="A25:A26"/>
    <mergeCell ref="AH25:AH26"/>
    <mergeCell ref="D26:D27"/>
    <mergeCell ref="F26:F27"/>
    <mergeCell ref="L26:L31"/>
    <mergeCell ref="AH19:AH20"/>
    <mergeCell ref="M20:M21"/>
    <mergeCell ref="V20:V21"/>
    <mergeCell ref="A21:A22"/>
    <mergeCell ref="AH21:AH22"/>
    <mergeCell ref="D22:D23"/>
    <mergeCell ref="F22:F23"/>
    <mergeCell ref="I22:I27"/>
    <mergeCell ref="Z22:Z27"/>
    <mergeCell ref="AC22:AC23"/>
    <mergeCell ref="AH15:AH16"/>
    <mergeCell ref="G16:G17"/>
    <mergeCell ref="Q16:R16"/>
    <mergeCell ref="AB16:AB17"/>
    <mergeCell ref="A17:A18"/>
    <mergeCell ref="O17:P24"/>
    <mergeCell ref="S17:T24"/>
    <mergeCell ref="AH17:AH18"/>
    <mergeCell ref="D18:D19"/>
    <mergeCell ref="F18:F19"/>
    <mergeCell ref="F14:F15"/>
    <mergeCell ref="I14:I19"/>
    <mergeCell ref="Z14:Z19"/>
    <mergeCell ref="AC14:AC15"/>
    <mergeCell ref="AE14:AE15"/>
    <mergeCell ref="A15:A16"/>
    <mergeCell ref="AC18:AC19"/>
    <mergeCell ref="AE18:AE19"/>
    <mergeCell ref="A19:A20"/>
    <mergeCell ref="W10:W15"/>
    <mergeCell ref="AC10:AC11"/>
    <mergeCell ref="AE10:AE11"/>
    <mergeCell ref="A11:A12"/>
    <mergeCell ref="AH11:AH12"/>
    <mergeCell ref="J12:J13"/>
    <mergeCell ref="Y12:Y13"/>
    <mergeCell ref="A13:A14"/>
    <mergeCell ref="AH13:AH14"/>
    <mergeCell ref="D14:D15"/>
    <mergeCell ref="AE6:AE7"/>
    <mergeCell ref="A7:A8"/>
    <mergeCell ref="AH7:AH8"/>
    <mergeCell ref="G8:G9"/>
    <mergeCell ref="AB8:AB9"/>
    <mergeCell ref="A9:A10"/>
    <mergeCell ref="AH9:AH10"/>
    <mergeCell ref="D10:D11"/>
    <mergeCell ref="F10:F11"/>
    <mergeCell ref="L10:L15"/>
    <mergeCell ref="A1:AH1"/>
    <mergeCell ref="P2:S2"/>
    <mergeCell ref="P3:S14"/>
    <mergeCell ref="A5:A6"/>
    <mergeCell ref="AH5:AH6"/>
    <mergeCell ref="D6:D7"/>
    <mergeCell ref="F6:F7"/>
    <mergeCell ref="I6:I11"/>
    <mergeCell ref="Z6:Z11"/>
    <mergeCell ref="AC6:AC7"/>
  </mergeCells>
  <phoneticPr fontId="3"/>
  <printOptions horizontalCentered="1"/>
  <pageMargins left="0.15748031496062992" right="0.19685039370078741" top="0.27" bottom="0.14000000000000001" header="0.14000000000000001" footer="0.11811023622047245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予選1組</vt:lpstr>
      <vt:lpstr>予選2組</vt:lpstr>
      <vt:lpstr>予選3組</vt:lpstr>
      <vt:lpstr>予選4組</vt:lpstr>
      <vt:lpstr>予選5組</vt:lpstr>
      <vt:lpstr>予選6組</vt:lpstr>
      <vt:lpstr>予選7組</vt:lpstr>
      <vt:lpstr>予選8組</vt:lpstr>
      <vt:lpstr>決勝32S</vt:lpstr>
      <vt:lpstr>決勝32S!Print_Area</vt:lpstr>
      <vt:lpstr>予選1組!Print_Area</vt:lpstr>
      <vt:lpstr>予選2組!Print_Area</vt:lpstr>
      <vt:lpstr>予選3組!Print_Area</vt:lpstr>
      <vt:lpstr>予選4組!Print_Area</vt:lpstr>
      <vt:lpstr>予選5組!Print_Area</vt:lpstr>
      <vt:lpstr>予選6組!Print_Area</vt:lpstr>
      <vt:lpstr>予選7組!Print_Area</vt:lpstr>
      <vt:lpstr>予選8組!Print_Area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uranus</dc:creator>
  <cp:lastModifiedBy>uranus</cp:lastModifiedBy>
  <dcterms:created xsi:type="dcterms:W3CDTF">2012-03-09T19:29:30Z</dcterms:created>
  <dcterms:modified xsi:type="dcterms:W3CDTF">2012-03-11T10:04:32Z</dcterms:modified>
</cp:coreProperties>
</file>